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资产相关逻辑库表变化情况说明" sheetId="3" r:id="rId1"/>
    <sheet name="逻辑库表对比情况" sheetId="1" state="hidden" r:id="rId2"/>
    <sheet name="库表要素对比情况" sheetId="2" state="hidden" r:id="rId3"/>
  </sheets>
  <externalReferences>
    <externalReference r:id="rId4"/>
  </externalReferences>
  <definedNames>
    <definedName name="_xlnm._FilterDatabase" localSheetId="0" hidden="1">资产相关逻辑库表变化情况说明!$A$4:$D$212</definedName>
    <definedName name="_xlnm._FilterDatabase" localSheetId="1" hidden="1">逻辑库表对比情况!$A$4:$W$243</definedName>
    <definedName name="_xlnm._FilterDatabase" localSheetId="2" hidden="1">库表要素对比情况!$A$3:$Y$252</definedName>
    <definedName name="_xlnm.Print_Titles" localSheetId="0">资产相关逻辑库表变化情况说明!$3:$3</definedName>
  </definedNames>
  <calcPr calcId="144525"/>
</workbook>
</file>

<file path=xl/sharedStrings.xml><?xml version="1.0" encoding="utf-8"?>
<sst xmlns="http://schemas.openxmlformats.org/spreadsheetml/2006/main" count="6246" uniqueCount="1478">
  <si>
    <t>附件3-2：</t>
  </si>
  <si>
    <t>资产相关逻辑库表修订情况说明</t>
  </si>
  <si>
    <t>序号</t>
  </si>
  <si>
    <t>字段</t>
  </si>
  <si>
    <t>修订情况</t>
  </si>
  <si>
    <t>说明</t>
  </si>
  <si>
    <t>一、资产基本信息表</t>
  </si>
  <si>
    <t>资产名称</t>
  </si>
  <si>
    <t>修改</t>
  </si>
  <si>
    <t>长度“100”改为“1000”</t>
  </si>
  <si>
    <t>资产编号</t>
  </si>
  <si>
    <t>中文名称“资产代码”改为“资产编号”；长度“20”改为“24”</t>
  </si>
  <si>
    <t>资产状态代码</t>
  </si>
  <si>
    <t>长度“1”改为“2”</t>
  </si>
  <si>
    <t>数量/面积</t>
  </si>
  <si>
    <t>字段名称“NUM”改为“NUM_OR_AREA”；中文名称“资产数量”改为“数量/面积”；类型“Integer”改为“Decimal”；长度“40”改为“15，4”</t>
  </si>
  <si>
    <t>价值类型代码</t>
  </si>
  <si>
    <t>采购组织形式</t>
  </si>
  <si>
    <t>中文名称“采购实施形式（采购组织形式）”改为“采购组织形式”；类型“GBString”改为“NString”；长度“10”改为“12”</t>
  </si>
  <si>
    <t>配置批准单位</t>
  </si>
  <si>
    <t>中文名称“购置批准单位”改为“配置批准单位”；类型“GBString”改为“NString”；长度“300”改为“1”；强制/可选“0”改为“M”</t>
  </si>
  <si>
    <t>取得方式代码</t>
  </si>
  <si>
    <t>处置收益</t>
  </si>
  <si>
    <t>强制/可选“M”改为“O”</t>
  </si>
  <si>
    <t>开工日期</t>
  </si>
  <si>
    <t>由资产扩展信息表调整到资产基本信息表</t>
  </si>
  <si>
    <t>工程建设情况</t>
  </si>
  <si>
    <t>计划投资总额</t>
  </si>
  <si>
    <t>投入使用日期</t>
  </si>
  <si>
    <t>取得日期</t>
  </si>
  <si>
    <t>由资产扩展信息表调整到资产基本信息表；强制/可选“O”改为“M”</t>
  </si>
  <si>
    <t>被投资单位统一社会信用代码</t>
  </si>
  <si>
    <t>由资产扩展信息表调整到资产基本信息表；中文名称“被投资单位代码”改为“被投资单位统一社会信用代码”</t>
  </si>
  <si>
    <t>被投资单位（项目）名称</t>
  </si>
  <si>
    <t>由资产扩展信息表调整到资产基本信息表；中文名称“被投资项目名称”改为“被投资单位（项目）名称”</t>
  </si>
  <si>
    <t>债券票面金额</t>
  </si>
  <si>
    <t>中文名称“票面金额”改为“债券票面金额”</t>
  </si>
  <si>
    <t>持股比例</t>
  </si>
  <si>
    <t>被投资单位组织形式代码</t>
  </si>
  <si>
    <t>被投资单位是否上市</t>
  </si>
  <si>
    <t>被投资单位股票代码</t>
  </si>
  <si>
    <t>被投资单位经营情况</t>
  </si>
  <si>
    <t>由资产扩展信息表调整到资产基本信息表；中文名称“被投资单位基本情况”改为“被投资单位经营情况”</t>
  </si>
  <si>
    <t>是否共享共用</t>
  </si>
  <si>
    <t>记账凭证号</t>
  </si>
  <si>
    <t>财务入账状态</t>
  </si>
  <si>
    <t>由资产扩展信息表调整到资产基本信息表；中文名称“入账状态”改为“财务入账状态”；类型“Integer”改为“NString”</t>
  </si>
  <si>
    <t>记账日期</t>
  </si>
  <si>
    <t>折旧/摊销方法</t>
  </si>
  <si>
    <t>由资产扩展信息表调整到资产基本信息表；中文名称“折旧方法”改为“折旧/摊销方法”；类型“Integer”改为“NString”</t>
  </si>
  <si>
    <t>折旧/摊销年限</t>
  </si>
  <si>
    <t>由资产扩展信息表调整到资产基本信息表；中文名称“使用年限”改为“折旧/摊销年限”；长度“2”改为“8”</t>
  </si>
  <si>
    <t>财务负责人</t>
  </si>
  <si>
    <t>单位会计科目代码</t>
  </si>
  <si>
    <t>新增</t>
  </si>
  <si>
    <t>资产用途代码</t>
  </si>
  <si>
    <t>交工验收日期</t>
  </si>
  <si>
    <t>储备年限</t>
  </si>
  <si>
    <t>公共基础设施分类代码</t>
  </si>
  <si>
    <t>文物等级</t>
  </si>
  <si>
    <t>政府储备物资分类代码</t>
  </si>
  <si>
    <t>债券票面利率</t>
  </si>
  <si>
    <t>初始投资日期</t>
  </si>
  <si>
    <t>财政拨款</t>
  </si>
  <si>
    <t>非财政拨款</t>
  </si>
  <si>
    <t>均价/单价</t>
  </si>
  <si>
    <t>折旧/摊销状态代码</t>
  </si>
  <si>
    <t>月折旧/摊销额</t>
  </si>
  <si>
    <t>残值率</t>
  </si>
  <si>
    <t>已提折旧/摊销月数</t>
  </si>
  <si>
    <t>起始收费时间</t>
  </si>
  <si>
    <t>终止收费时间</t>
  </si>
  <si>
    <t>是否经营性公共基础设施</t>
  </si>
  <si>
    <t>收费年限</t>
  </si>
  <si>
    <t>剩余收费年限</t>
  </si>
  <si>
    <t>预计年收费</t>
  </si>
  <si>
    <t>预计年收益</t>
  </si>
  <si>
    <t>是否举债</t>
  </si>
  <si>
    <t>举债方式代码</t>
  </si>
  <si>
    <t>债务名称</t>
  </si>
  <si>
    <t>债务发行金额</t>
  </si>
  <si>
    <t>债务发行时间</t>
  </si>
  <si>
    <t>使用部门</t>
  </si>
  <si>
    <t>使用人</t>
  </si>
  <si>
    <t>管理部门</t>
  </si>
  <si>
    <t>管理人</t>
  </si>
  <si>
    <t>存放地点</t>
  </si>
  <si>
    <t>照片</t>
  </si>
  <si>
    <t>备注</t>
  </si>
  <si>
    <t>管护单位</t>
  </si>
  <si>
    <t>首次开始使用时间</t>
  </si>
  <si>
    <t>累计使用时间</t>
  </si>
  <si>
    <t>此次开始使用时间</t>
  </si>
  <si>
    <t>租金标准</t>
  </si>
  <si>
    <t>司法保全信息</t>
  </si>
  <si>
    <t>收费权质押情况</t>
  </si>
  <si>
    <t>收费权转让情况</t>
  </si>
  <si>
    <t>特许经营权人</t>
  </si>
  <si>
    <t>公路经营企业及联系电话</t>
  </si>
  <si>
    <t>处置时间</t>
  </si>
  <si>
    <t>债务偿还时间</t>
  </si>
  <si>
    <t>债务偿还金额</t>
  </si>
  <si>
    <t>债务余额</t>
  </si>
  <si>
    <t>凭证主表唯一标识</t>
  </si>
  <si>
    <t>资产编制数</t>
  </si>
  <si>
    <t>删除</t>
  </si>
  <si>
    <t>经费来源</t>
  </si>
  <si>
    <t>“经费来源”细化为“财政拨款”和“非财政拨款”</t>
  </si>
  <si>
    <t>收益情况</t>
  </si>
  <si>
    <t>审批状态代码</t>
  </si>
  <si>
    <t>二、资产扩展信息表</t>
  </si>
  <si>
    <t>权属性质代码</t>
  </si>
  <si>
    <t>由资产基本信息表调整到资产扩展信息表</t>
  </si>
  <si>
    <t>产权形式代码</t>
  </si>
  <si>
    <t>资产编制情况代码</t>
  </si>
  <si>
    <t>占地面积</t>
  </si>
  <si>
    <t>中文名称“面积-占地面积”改为“占地面积”</t>
  </si>
  <si>
    <t>建筑面积</t>
  </si>
  <si>
    <t>中文名称“面积-建筑面积”改为“建筑面积”</t>
  </si>
  <si>
    <t>独用面积</t>
  </si>
  <si>
    <t>中文名称“面积-使用面积”改为“独用面积”</t>
  </si>
  <si>
    <t>坐落位置</t>
  </si>
  <si>
    <t>强制/可选“O”改为“M”</t>
  </si>
  <si>
    <t>权属证明</t>
  </si>
  <si>
    <t>中文名称“土地权属证明”改为“权属证明”</t>
  </si>
  <si>
    <t>注册日期</t>
  </si>
  <si>
    <t>字段名称“VEHICLE_REGIS_DATE”改为“REGISTER_DATE”；中文名称“车辆注册日期”改为“注册日期”</t>
  </si>
  <si>
    <t>发证日期</t>
  </si>
  <si>
    <t>权属证号</t>
  </si>
  <si>
    <t>权属面积</t>
  </si>
  <si>
    <t>权属人</t>
  </si>
  <si>
    <t>使用权类型</t>
  </si>
  <si>
    <t>分摊面积</t>
  </si>
  <si>
    <t>在用面积</t>
  </si>
  <si>
    <t>出租面积</t>
  </si>
  <si>
    <t>出借面积</t>
  </si>
  <si>
    <t>闲置面积</t>
  </si>
  <si>
    <t>待处置（待报废、毁损等）面积</t>
  </si>
  <si>
    <t>在用价值</t>
  </si>
  <si>
    <t>出租价值</t>
  </si>
  <si>
    <t>出借价值</t>
  </si>
  <si>
    <t>闲置价值</t>
  </si>
  <si>
    <t>待处置（待报废、毁损等）价值</t>
  </si>
  <si>
    <t>竣工决算日期</t>
  </si>
  <si>
    <t>建筑结构</t>
  </si>
  <si>
    <t>危房面积</t>
  </si>
  <si>
    <t>取暖面积</t>
  </si>
  <si>
    <t>住宅套数</t>
  </si>
  <si>
    <t>项目总投资</t>
  </si>
  <si>
    <t>交付使用日期</t>
  </si>
  <si>
    <t>供应商</t>
  </si>
  <si>
    <t>采购合同编号</t>
  </si>
  <si>
    <t>发票号</t>
  </si>
  <si>
    <t>车辆行驶证</t>
  </si>
  <si>
    <t>品牌</t>
  </si>
  <si>
    <t>规格型号</t>
  </si>
  <si>
    <t>发动机号</t>
  </si>
  <si>
    <t>车辆产地</t>
  </si>
  <si>
    <t>汽车排气量</t>
  </si>
  <si>
    <t>保修截止日期</t>
  </si>
  <si>
    <t>生产厂家</t>
  </si>
  <si>
    <t>产品序列号</t>
  </si>
  <si>
    <t>证书编号</t>
  </si>
  <si>
    <t>创作人</t>
  </si>
  <si>
    <t>注册登记机关</t>
  </si>
  <si>
    <t>无形资产特征信息</t>
  </si>
  <si>
    <t>公路技术等级</t>
  </si>
  <si>
    <t>公路行政等级</t>
  </si>
  <si>
    <t>公路编码</t>
  </si>
  <si>
    <t>公路资产登记机构</t>
  </si>
  <si>
    <t>起始点</t>
  </si>
  <si>
    <t>终止点</t>
  </si>
  <si>
    <t>设计年限</t>
  </si>
  <si>
    <t>总库容</t>
  </si>
  <si>
    <t>灌溉面积</t>
  </si>
  <si>
    <t>装机</t>
  </si>
  <si>
    <t>渠系长度</t>
  </si>
  <si>
    <t>年处理/供水能力</t>
  </si>
  <si>
    <t>公布日期/入藏日期</t>
  </si>
  <si>
    <t>来源地/具体地址</t>
  </si>
  <si>
    <t>文物登记号</t>
  </si>
  <si>
    <t>是否可计价</t>
  </si>
  <si>
    <t>文物/公路资产使用状态</t>
  </si>
  <si>
    <t>文物完整度</t>
  </si>
  <si>
    <t>文物/公路来源</t>
  </si>
  <si>
    <t>公路性质代码</t>
  </si>
  <si>
    <t>文物简介</t>
  </si>
  <si>
    <t>文物年代</t>
  </si>
  <si>
    <t>小计其中：办公室用房</t>
  </si>
  <si>
    <t>办公用房在用面积</t>
  </si>
  <si>
    <t>办公用房其中：本单位实际使用面积</t>
  </si>
  <si>
    <t>办公用房出租面积</t>
  </si>
  <si>
    <t>办公用房出借面积</t>
  </si>
  <si>
    <t>办公用房闲置面积</t>
  </si>
  <si>
    <t>办公用房待处置（待报废、毁损等）面积</t>
  </si>
  <si>
    <t>其中：办公室用房在用面积</t>
  </si>
  <si>
    <t>其中：办公室用房其中：本单位实际使用面积</t>
  </si>
  <si>
    <t>其中：办公室用房出租面积</t>
  </si>
  <si>
    <t>其中：办公室用房出借面积</t>
  </si>
  <si>
    <t>其中：办公室用房闲置面积</t>
  </si>
  <si>
    <t>其中：办公室用房待处置（待报废、毁损等）面积</t>
  </si>
  <si>
    <t>业务用房在用面积</t>
  </si>
  <si>
    <t>业务用房其中：本单位实际使用面积</t>
  </si>
  <si>
    <t>业务用房出租面积</t>
  </si>
  <si>
    <t>业务用房出借面积</t>
  </si>
  <si>
    <t>业务用房闲置面积</t>
  </si>
  <si>
    <t>业务用房待处置（待报废、毁损等）面积</t>
  </si>
  <si>
    <t>其他用房在用面积</t>
  </si>
  <si>
    <t>其他用房其中：本单位实际使用面积</t>
  </si>
  <si>
    <t>其他用房出租面积</t>
  </si>
  <si>
    <t>其他用房出借面积</t>
  </si>
  <si>
    <t>其他用房闲置面积</t>
  </si>
  <si>
    <t>其他用房待处置（待报废、毁损等）面积</t>
  </si>
  <si>
    <t>其中：本单位实际使用面积</t>
  </si>
  <si>
    <t>房屋类型</t>
  </si>
  <si>
    <t>是否馆藏文物</t>
  </si>
  <si>
    <t>备用字段1</t>
  </si>
  <si>
    <t>备用字段2</t>
  </si>
  <si>
    <t>备用字段3</t>
  </si>
  <si>
    <t>备用字段4</t>
  </si>
  <si>
    <t>备用字段5</t>
  </si>
  <si>
    <t>备用字段6</t>
  </si>
  <si>
    <t>累计完成投资</t>
  </si>
  <si>
    <t>当年投资额</t>
  </si>
  <si>
    <t>未转固原因</t>
  </si>
  <si>
    <t>土地发证日期</t>
  </si>
  <si>
    <t>用“发证日期”字段替代“土地发证日期”</t>
  </si>
  <si>
    <t>土地证号</t>
  </si>
  <si>
    <t>用“权属证号”字段替代“土地证号”</t>
  </si>
  <si>
    <t>土地权属面积</t>
  </si>
  <si>
    <t>用“权属面积”字段替代“土地权属面积”</t>
  </si>
  <si>
    <t>房屋权属证明</t>
  </si>
  <si>
    <t>用“权属证明”字段替代“房屋权属证明”</t>
  </si>
  <si>
    <t>房屋权属人</t>
  </si>
  <si>
    <t>用“权属人”字段替代“房屋权属人”</t>
  </si>
  <si>
    <t>房屋所有权证号</t>
  </si>
  <si>
    <t>用“权属证号”字段替代“房屋所有权证号”</t>
  </si>
  <si>
    <t>房屋权属面积</t>
  </si>
  <si>
    <t>用“权属面积”字段替代“房屋权属面积”</t>
  </si>
  <si>
    <t>车辆行驶证信息</t>
  </si>
  <si>
    <t>“车辆行驶证信息”细化为“发动机号”和“车辆行驶证”</t>
  </si>
  <si>
    <t>本期投资金额</t>
  </si>
  <si>
    <t>期末投资金额</t>
  </si>
  <si>
    <t>品牌型号</t>
  </si>
  <si>
    <t>“品牌型号”细化为“品牌”和“规格型号”</t>
  </si>
  <si>
    <t>车辆编制数</t>
  </si>
  <si>
    <t>公务用车</t>
  </si>
  <si>
    <t>执法执勤用车</t>
  </si>
  <si>
    <t>特种专业技术用车</t>
  </si>
  <si>
    <t>车辆实有数</t>
  </si>
  <si>
    <t>是否纳入共享共用平台</t>
  </si>
  <si>
    <t>资产信息管理要素修订前后对照表</t>
  </si>
  <si>
    <t>逻辑库表修订前后对照表</t>
  </si>
  <si>
    <t>中文名称</t>
  </si>
  <si>
    <t>所属库表最终</t>
  </si>
  <si>
    <t>修订后的逻辑库表</t>
  </si>
  <si>
    <t>原逻辑库表</t>
  </si>
  <si>
    <t>所属库表</t>
  </si>
  <si>
    <t>字段名称</t>
  </si>
  <si>
    <t>类型</t>
  </si>
  <si>
    <t>长度</t>
  </si>
  <si>
    <t>强制/可选</t>
  </si>
  <si>
    <t>库表要素编号</t>
  </si>
  <si>
    <t>资产基本信息表</t>
  </si>
  <si>
    <t>ASSET_ID</t>
  </si>
  <si>
    <t>资产主键</t>
  </si>
  <si>
    <t>String</t>
  </si>
  <si>
    <t>M</t>
  </si>
  <si>
    <t>BE00001</t>
  </si>
  <si>
    <t>主键</t>
  </si>
  <si>
    <t>BIZ_KEY</t>
  </si>
  <si>
    <t>业务唯一标识</t>
  </si>
  <si>
    <t>O</t>
  </si>
  <si>
    <t>参见4.1.3.1业务唯一标识使用说明</t>
  </si>
  <si>
    <t>替换</t>
  </si>
  <si>
    <t>ASSET_CODE</t>
  </si>
  <si>
    <t>NString</t>
  </si>
  <si>
    <t>BE03004</t>
  </si>
  <si>
    <t>资产唯一编码，由系统自动生成</t>
  </si>
  <si>
    <t>资产代码</t>
  </si>
  <si>
    <t>每项资产赋予唯一的代码。</t>
  </si>
  <si>
    <t>根据业务管理需要修改</t>
  </si>
  <si>
    <t>ASSET_NAME</t>
  </si>
  <si>
    <t>GBString</t>
  </si>
  <si>
    <t>BE03001</t>
  </si>
  <si>
    <t>资产完整名称或公共基础设施完整名称</t>
  </si>
  <si>
    <t>FIXED_ASSET_TYPE_CODE</t>
  </si>
  <si>
    <t>资产分类代码</t>
  </si>
  <si>
    <t>BE03003</t>
  </si>
  <si>
    <t>固定资产分类参照GB/T 14885-2010《固定资产分类与代码》选择填列，无形资产分类参照GB/T 35416-2017《无形资产分类与代码》选择填列</t>
  </si>
  <si>
    <t>依据《固定资产分类与代码》（GB/T14885-2010）</t>
  </si>
  <si>
    <t>长度由“1”改为“2”</t>
  </si>
  <si>
    <t>FIXED_ASSET_STATE_CODE</t>
  </si>
  <si>
    <t>BE03006</t>
  </si>
  <si>
    <t>固定资产资产状态,非固定资产可为空</t>
  </si>
  <si>
    <t>固定资产使用状况,非固定资产可为空</t>
  </si>
  <si>
    <t>资产扩展信息表</t>
  </si>
  <si>
    <t>OWNERSHIP_NATURE_CODE</t>
  </si>
  <si>
    <t>BE03008</t>
  </si>
  <si>
    <t>所有权性质，按“国有”、“集体”填列</t>
  </si>
  <si>
    <t>资产所有权归属</t>
  </si>
  <si>
    <t>调整到扩展表</t>
  </si>
  <si>
    <t>OWNERSHIP_FORM_CODE</t>
  </si>
  <si>
    <t>BE03010</t>
  </si>
  <si>
    <t>产权形式</t>
  </si>
  <si>
    <t>资产的所有权形式</t>
  </si>
  <si>
    <t>DISPOSAL_FORM_CODE</t>
  </si>
  <si>
    <t>处置形式代码</t>
  </si>
  <si>
    <t>BE03012</t>
  </si>
  <si>
    <t>资产占用单位转移、变更和核销其占有、使用的资产部分或全部所有权、使用权，以及改变资产性质或用途的形式代码。</t>
  </si>
  <si>
    <t>从一体化标准删除，“资产编制数”是以单位/部门为基础的总控指标，不在单张电子信息卡中登记</t>
  </si>
  <si>
    <t>ASSET_AUTH_NO</t>
  </si>
  <si>
    <t>Integer</t>
  </si>
  <si>
    <t>BE03013</t>
  </si>
  <si>
    <t>有关部门批准的资产的编制数量。</t>
  </si>
  <si>
    <t>资产数量</t>
  </si>
  <si>
    <t>类型“Integer”改为“Decimal”；长度“40”改为“15，4”</t>
  </si>
  <si>
    <t>NUM</t>
  </si>
  <si>
    <t>Decimal</t>
  </si>
  <si>
    <t>15,4</t>
  </si>
  <si>
    <t>BE03014</t>
  </si>
  <si>
    <t>资产数量，应与数量计量单位搭配合理填列</t>
  </si>
  <si>
    <t>字段类型按实际需求进行调整，按照资产信息卡标准修改，公共基础设施等资产存在公里、吨、平方米等浮点型数值，不能完全用整数型登记</t>
  </si>
  <si>
    <t>NUM_UNIT</t>
  </si>
  <si>
    <t>数量计量单位</t>
  </si>
  <si>
    <t>BE03015</t>
  </si>
  <si>
    <t>部分资产分类的数量计量单位可由系统自动生成，若系统不能自动生成，需要手工填写，与资产数量搭配合理填列。</t>
  </si>
  <si>
    <t>INIT_ASSET_VAL</t>
  </si>
  <si>
    <t>资产原值</t>
  </si>
  <si>
    <t>Currency</t>
  </si>
  <si>
    <t>BE03016</t>
  </si>
  <si>
    <t>资产在本单位登记入账的价值</t>
  </si>
  <si>
    <t>ACC_DEP</t>
  </si>
  <si>
    <t>累计折旧/摊销</t>
  </si>
  <si>
    <t>BE03017</t>
  </si>
  <si>
    <t>资产累计折旧/摊销额，累计折旧/摊销为各月计提折旧/摊销值之和</t>
  </si>
  <si>
    <t>VALUE_TYPE_CODE</t>
  </si>
  <si>
    <t>BE03048</t>
  </si>
  <si>
    <t>资产的计量属性，参照《政府会计准则——基本准则》中计量属性选择填列</t>
  </si>
  <si>
    <t>NET_VAL</t>
  </si>
  <si>
    <t>净值</t>
  </si>
  <si>
    <t>BE03049</t>
  </si>
  <si>
    <t>资产净值，由资产原值-累计折旧/摊销自动计算</t>
  </si>
  <si>
    <t>从一体化标准删除，“经费来源”概念宽泛，细化为“财政拨款”和“非财政拨款”两个字段</t>
  </si>
  <si>
    <t>FUND_SOURCE</t>
  </si>
  <si>
    <t>BE03050</t>
  </si>
  <si>
    <t>字段名称“采购实施形式（采购组织形式）”改为“采购组织形式”；类型“GBString”改为“NString”；长度“10”改为“12”</t>
  </si>
  <si>
    <t>PUR_ORG_FORM</t>
  </si>
  <si>
    <t>BE03051</t>
  </si>
  <si>
    <t>单位采购资产的方式。参照《预算管理一体化系统技术标准（试行）》中基础数据选择填列</t>
  </si>
  <si>
    <t>采购实施形式（采购组织形式）</t>
  </si>
  <si>
    <t>未通过采购获得的资产可为空。</t>
  </si>
  <si>
    <t>数据类型不一致，应按照基础数据选择，按照资产信息卡标准修改</t>
  </si>
  <si>
    <t>字段名称“购置批准单位”改为“配置批准单位”；类型“GBString”改为“NString”；长度“300”改为“1”；强制/可选“0”改为“M”</t>
  </si>
  <si>
    <t>PUR_APPROV_UNIT</t>
  </si>
  <si>
    <t>BE03052</t>
  </si>
  <si>
    <t>按照配置批准的单位类型选择填列</t>
  </si>
  <si>
    <t>购置批准单位</t>
  </si>
  <si>
    <t>有权限或被授权批准资产购置的单位。</t>
  </si>
  <si>
    <t>购置只是资产配置的一种方式，按照资产信息卡标准修改</t>
  </si>
  <si>
    <t>FIXED_ASS_ACQ_CODE</t>
  </si>
  <si>
    <t>BE03054</t>
  </si>
  <si>
    <t>单位取得资产的方式，参照《预算管理一体化系统技术标准（试行）》中基础数据选择填列：</t>
  </si>
  <si>
    <t>单位取得资产的方式代码。</t>
  </si>
  <si>
    <t>DIPOS_EARN</t>
  </si>
  <si>
    <t>BE03055</t>
  </si>
  <si>
    <t>资产处置不一定产生收益，且数据长度缺失，按照资产信息标准修改</t>
  </si>
  <si>
    <t>DIPOS_CHANNEL_CODE</t>
  </si>
  <si>
    <t>处置渠道代码</t>
  </si>
  <si>
    <t>BE03057</t>
  </si>
  <si>
    <t>单位处置资产时的渠道代码。</t>
  </si>
  <si>
    <t>USE_RESPON_SUBJECT_CODE</t>
  </si>
  <si>
    <t>使用责任主体代码</t>
  </si>
  <si>
    <t>BE03059</t>
  </si>
  <si>
    <t>按“单位”、“司、科、股”、“个人”选择资产使用责任主体，参照《预算管理一体化系统技术标准（试行）》中基础数据选择填列</t>
  </si>
  <si>
    <t>资产使用的主体代码。</t>
  </si>
  <si>
    <t>ASSET_AUTH_SITU_CODE</t>
  </si>
  <si>
    <t>BE03061</t>
  </si>
  <si>
    <t>车辆编制情况</t>
  </si>
  <si>
    <t>从一体化标准删除，后续关联业务产生收益时产生的信息，非资产自身信息</t>
  </si>
  <si>
    <t>EARN_SITU</t>
  </si>
  <si>
    <t>BE03062</t>
  </si>
  <si>
    <t>无收益可为空</t>
  </si>
  <si>
    <t>从一体化标准删除，许多资产业务都涉及审批，应在业务表中进行登记，非资产自身信息</t>
  </si>
  <si>
    <t>APPROV_STA_CODE</t>
  </si>
  <si>
    <t>BE03064</t>
  </si>
  <si>
    <t>资产业务申报审批的状态名称。</t>
  </si>
  <si>
    <t>AGENCY_CODE</t>
  </si>
  <si>
    <t>单位代码</t>
  </si>
  <si>
    <t>BE01001</t>
  </si>
  <si>
    <t>财政部设置统一的单位代码规则。</t>
  </si>
  <si>
    <t>MOF_DIV_CODE</t>
  </si>
  <si>
    <t>财政区划代码</t>
  </si>
  <si>
    <t>BE00017</t>
  </si>
  <si>
    <t>财政区划是以行政区划为基础，结合政府预算分级管理情况而划分的区域。</t>
  </si>
  <si>
    <t>START_DATE</t>
  </si>
  <si>
    <t>启用日期</t>
  </si>
  <si>
    <t>Date</t>
  </si>
  <si>
    <t>BE00020</t>
  </si>
  <si>
    <t>启用日期YYYYMMDD</t>
  </si>
  <si>
    <t>END_DATE</t>
  </si>
  <si>
    <t>停用日期</t>
  </si>
  <si>
    <t>BE00021</t>
  </si>
  <si>
    <t>结束日期YYYYMMDD</t>
  </si>
  <si>
    <t>IS_ENABLED</t>
  </si>
  <si>
    <t>是否启用</t>
  </si>
  <si>
    <t>BE00022</t>
  </si>
  <si>
    <t>UPDATE_TIME</t>
  </si>
  <si>
    <t>更新时间</t>
  </si>
  <si>
    <t>DateTime</t>
  </si>
  <si>
    <t>BE00023</t>
  </si>
  <si>
    <t>维护本条信息项的更新时间</t>
  </si>
  <si>
    <t>IS_DELETED</t>
  </si>
  <si>
    <t>是否删除</t>
  </si>
  <si>
    <t>BE00030</t>
  </si>
  <si>
    <t>　</t>
  </si>
  <si>
    <t>CREATE_TIME</t>
  </si>
  <si>
    <t>创建时间</t>
  </si>
  <si>
    <t>BE00036</t>
  </si>
  <si>
    <t>PRO_CODE</t>
  </si>
  <si>
    <t>项目代码</t>
  </si>
  <si>
    <t>BE10002</t>
  </si>
  <si>
    <t>按预算管理一体化项目库信息为准，选择填列。未与预算管理一体化打通前，可以手动补充基础数据项，导入或录入项目库信息。</t>
  </si>
  <si>
    <t>财务会计科目代码</t>
  </si>
  <si>
    <t>FI_ACCT_CLS_CODE</t>
  </si>
  <si>
    <t>BE14037</t>
  </si>
  <si>
    <t>按照资产入账财务会计一级科目选择填列</t>
  </si>
  <si>
    <t>ASSET_USE_CODE</t>
  </si>
  <si>
    <t>BE03092</t>
  </si>
  <si>
    <t>地类用途:按照土地利用现状分类GB/T21010-2007进行填列</t>
  </si>
  <si>
    <t>COMP_ACCE_DATE</t>
  </si>
  <si>
    <t>BE03093</t>
  </si>
  <si>
    <t>交工证书上写明的日期</t>
  </si>
  <si>
    <t>RESE_DATE</t>
  </si>
  <si>
    <t>BE03094</t>
  </si>
  <si>
    <t>政府储备物资预计储备年限</t>
  </si>
  <si>
    <t>PUBL_INFRAS_CODE</t>
  </si>
  <si>
    <t>BE03096</t>
  </si>
  <si>
    <t>按照公共基础设施卡片分类选择填列</t>
  </si>
  <si>
    <t>HERITAGE_GR</t>
  </si>
  <si>
    <t>BE03098</t>
  </si>
  <si>
    <t>按照文物类别对应的文物等级选择填列</t>
  </si>
  <si>
    <t>GOV_RESERVES_CODE</t>
  </si>
  <si>
    <t>BE03100</t>
  </si>
  <si>
    <t>PAR_VAL_PERC</t>
  </si>
  <si>
    <t>BE03101</t>
  </si>
  <si>
    <t>INITIAL_INVEST_AMT</t>
  </si>
  <si>
    <t>BE03102</t>
  </si>
  <si>
    <t>MOF_APP</t>
  </si>
  <si>
    <t>BE03103</t>
  </si>
  <si>
    <t>经费来源为财政拨款的金额</t>
  </si>
  <si>
    <t>NON_MOF_APP</t>
  </si>
  <si>
    <t>BE03104</t>
  </si>
  <si>
    <t>经费来源为非财政拨款的金额</t>
  </si>
  <si>
    <t>PRICE</t>
  </si>
  <si>
    <t>BE03105</t>
  </si>
  <si>
    <t>由价值/数量自动计算生成，无需手工填写</t>
  </si>
  <si>
    <t>ACC_DEP_STA_CODE</t>
  </si>
  <si>
    <t>BE03107</t>
  </si>
  <si>
    <t>按照政府会计准则制度中的折旧/摊销状态选择填列</t>
  </si>
  <si>
    <t>MONTH_ACC_DEP</t>
  </si>
  <si>
    <t>BE03108</t>
  </si>
  <si>
    <t>当折旧状态为提折旧和已完成折旧时自动计算</t>
  </si>
  <si>
    <t>RESIDUAL_RATE</t>
  </si>
  <si>
    <t>8,2</t>
  </si>
  <si>
    <t>BE03109</t>
  </si>
  <si>
    <t>当单位执行民非会计制度时且折旧状态为提折旧和已完成折旧时必填</t>
  </si>
  <si>
    <t>ACC_DEP_MONTH</t>
  </si>
  <si>
    <t>BE03110</t>
  </si>
  <si>
    <t>当折旧状态为提折旧和已完成折旧时必填</t>
  </si>
  <si>
    <t>STAR_CHAR_YEAR</t>
  </si>
  <si>
    <t>BE03111</t>
  </si>
  <si>
    <t>STOP_CHAR_YEAR</t>
  </si>
  <si>
    <t>BE03112</t>
  </si>
  <si>
    <t>IS_COMMERCIAL_PUBL_INFRAS</t>
  </si>
  <si>
    <t>BE03113</t>
  </si>
  <si>
    <t>CHAR_YEAR</t>
  </si>
  <si>
    <t>BE03114</t>
  </si>
  <si>
    <t>公路收费年限</t>
  </si>
  <si>
    <t>REM_CHAR_YEAR</t>
  </si>
  <si>
    <t>BE03115</t>
  </si>
  <si>
    <t>公路剩余收费年限</t>
  </si>
  <si>
    <t>ESTI_YEAR_CHAR</t>
  </si>
  <si>
    <t>BE03116</t>
  </si>
  <si>
    <t>预计年收费金额</t>
  </si>
  <si>
    <t>ESTI_YEAR_PROF</t>
  </si>
  <si>
    <t>BE03117</t>
  </si>
  <si>
    <t>预计年收费金额-年管理维护费用</t>
  </si>
  <si>
    <t>IS_DEBT</t>
  </si>
  <si>
    <t>BE03118</t>
  </si>
  <si>
    <t>资产是否存在未清债务</t>
  </si>
  <si>
    <t>DEBT_METHOD_CODE</t>
  </si>
  <si>
    <t>BE03120</t>
  </si>
  <si>
    <t>当是否举债为“是”时，必填</t>
  </si>
  <si>
    <t>DEBT_NAME</t>
  </si>
  <si>
    <t>BE03121</t>
  </si>
  <si>
    <t>DEBT_AMT</t>
  </si>
  <si>
    <t>BE03122</t>
  </si>
  <si>
    <t>DEBT_ISSUE_TIME</t>
  </si>
  <si>
    <t>BE03123</t>
  </si>
  <si>
    <t>USE_DEPT</t>
  </si>
  <si>
    <t>BE03124</t>
  </si>
  <si>
    <t>资产在单位内部使用部门，有具体使用人时，使用部门应与使用人部门一致，基础数据可手动维护</t>
  </si>
  <si>
    <t>USER</t>
  </si>
  <si>
    <t>BE03125</t>
  </si>
  <si>
    <t>资产实际使用人，基础数据可手动维护</t>
  </si>
  <si>
    <t>MANAGE_DEPT</t>
  </si>
  <si>
    <t>BE03126</t>
  </si>
  <si>
    <t>资产管理责任部门，基础数据可手动维护</t>
  </si>
  <si>
    <t>MANAGER</t>
  </si>
  <si>
    <t>BE03127</t>
  </si>
  <si>
    <t>资产管理责任人，基础数据可手动维护</t>
  </si>
  <si>
    <t>LOCATION</t>
  </si>
  <si>
    <t>BE03128</t>
  </si>
  <si>
    <t>资产存放地点，基础数据可手动维护</t>
  </si>
  <si>
    <t>PICTRUE</t>
  </si>
  <si>
    <t>Binary</t>
  </si>
  <si>
    <t>BE03129</t>
  </si>
  <si>
    <t>BOND_LOAN_REMARK</t>
  </si>
  <si>
    <t>BE03130</t>
  </si>
  <si>
    <t>MANA_PROT_DEPT</t>
  </si>
  <si>
    <t>BE03131</t>
  </si>
  <si>
    <t>按照具体管理维护责任单位进行填列。管护单位、保养维护单位，保管收藏单位，收储单位均使用该字段，基础数据可手动维护</t>
  </si>
  <si>
    <t>FIRDST_STA_UES_DATE</t>
  </si>
  <si>
    <t>BE03132</t>
  </si>
  <si>
    <t>保障性住房首次使用的日期</t>
  </si>
  <si>
    <t>TOTLE_USE_MONTH</t>
  </si>
  <si>
    <t>BE03133</t>
  </si>
  <si>
    <t>保障性住房自投入使用累计使用的月数</t>
  </si>
  <si>
    <t>THIS_STA_USE_DATE</t>
  </si>
  <si>
    <t>BE03134</t>
  </si>
  <si>
    <t>保障性住房本次开始使用时间，房屋闲置不填。</t>
  </si>
  <si>
    <t>RENT_STANDARD</t>
  </si>
  <si>
    <t>BE03135</t>
  </si>
  <si>
    <t>合同约定的月租金应收款，房屋闲置则可以不填。</t>
  </si>
  <si>
    <t>JUD_PRE_INFO</t>
  </si>
  <si>
    <t>BE03136</t>
  </si>
  <si>
    <t>ROC_PLE_SITU</t>
  </si>
  <si>
    <t>BE03137</t>
  </si>
  <si>
    <t>ROC_TRAN_SITU</t>
  </si>
  <si>
    <t>BE03138</t>
  </si>
  <si>
    <t>FRANCHISOR</t>
  </si>
  <si>
    <t>BE03139</t>
  </si>
  <si>
    <t>HIGHWAY_OPERATION_ENTERPRISE</t>
  </si>
  <si>
    <t>BE03140</t>
  </si>
  <si>
    <t>DISPOSAL_DATE</t>
  </si>
  <si>
    <t>BE03239</t>
  </si>
  <si>
    <t>DEBT_REPLY_TIME</t>
  </si>
  <si>
    <t>BE03240</t>
  </si>
  <si>
    <t>DEBT_REPLY_AMT</t>
  </si>
  <si>
    <t>BE03241</t>
  </si>
  <si>
    <t>DEBT_REMAIN_AMT</t>
  </si>
  <si>
    <t>BE03242</t>
  </si>
  <si>
    <t>字段名称“面积-占地面积”改为“占地面积”</t>
  </si>
  <si>
    <t>FLOOR_AREA</t>
  </si>
  <si>
    <t>BE03019</t>
  </si>
  <si>
    <t>不动产证：宗地面积</t>
  </si>
  <si>
    <t>面积-占地面积</t>
  </si>
  <si>
    <t>房屋建筑物信息</t>
  </si>
  <si>
    <t>按照资产信息卡标准修改</t>
  </si>
  <si>
    <t>字段名称“面积-建筑面积”改为“建筑面积”</t>
  </si>
  <si>
    <t>STRUCTURE_AREA</t>
  </si>
  <si>
    <t>BE03020</t>
  </si>
  <si>
    <t>面积-建筑面积</t>
  </si>
  <si>
    <t>字段名称“面积-使用面积”改为“独用面积”</t>
  </si>
  <si>
    <t>USE_AREA</t>
  </si>
  <si>
    <t>BE03021</t>
  </si>
  <si>
    <t>按照《不动产登记证》中独用面积进行填列</t>
  </si>
  <si>
    <t>面积-使用面积</t>
  </si>
  <si>
    <t>字段含义不同，按照信息卡标准调整</t>
  </si>
  <si>
    <t>OFFICE_HOUSE_AREA</t>
  </si>
  <si>
    <t>办公用房面积</t>
  </si>
  <si>
    <t>BE03022</t>
  </si>
  <si>
    <t>小计办公用房</t>
  </si>
  <si>
    <t>BISNISS_HOUSE_AREA</t>
  </si>
  <si>
    <t>业务用房面积</t>
  </si>
  <si>
    <t>BE03023</t>
  </si>
  <si>
    <t>小计业务用房</t>
  </si>
  <si>
    <t>OTHER_HOUSE_AREA</t>
  </si>
  <si>
    <t>其他用房面积</t>
  </si>
  <si>
    <t>BE03024</t>
  </si>
  <si>
    <t>小计其他用房</t>
  </si>
  <si>
    <t>LOC</t>
  </si>
  <si>
    <t>BE03025</t>
  </si>
  <si>
    <t>房屋/土地所在地</t>
  </si>
  <si>
    <t>在建工程信息</t>
  </si>
  <si>
    <t>房屋、土地等资产必然存在坐落位置，按照资产信息卡标准修改</t>
  </si>
  <si>
    <t>PRO_STA_DATE</t>
  </si>
  <si>
    <t>BE03026</t>
  </si>
  <si>
    <t>公共基础设施或保障性住房开始建设的日期。</t>
  </si>
  <si>
    <t>调整到基本表</t>
  </si>
  <si>
    <t>PRO_CONS_STA</t>
  </si>
  <si>
    <t>BE03027</t>
  </si>
  <si>
    <t>按实际建设情况填列。</t>
  </si>
  <si>
    <t>TOTAL_INVES</t>
  </si>
  <si>
    <t>BE03028</t>
  </si>
  <si>
    <t>在建工程信息:项目总概算数额。</t>
  </si>
  <si>
    <t>字段由资产扩展信息表调整到资产基本信息表</t>
  </si>
  <si>
    <t>从一体化标准删除，累计完成投资是一个长期变化的时点数，不适合作为卡片信息登记</t>
  </si>
  <si>
    <t>ACC_INVES</t>
  </si>
  <si>
    <t>BE03029</t>
  </si>
  <si>
    <t>在建工程信息:项目历年累计已到位的投资金额 。</t>
  </si>
  <si>
    <t>从一体化标准删除，当年投资额是变化数，不适合作为卡片信息登记</t>
  </si>
  <si>
    <t>PRES_YEAR_INVES</t>
  </si>
  <si>
    <t>BE03030</t>
  </si>
  <si>
    <t>在建工程信息:项目当年已到位的投资金额。</t>
  </si>
  <si>
    <t>STA_USE_DATE</t>
  </si>
  <si>
    <t>BE03031</t>
  </si>
  <si>
    <t>资产首次投入使用的日期</t>
  </si>
  <si>
    <t>在建工程信息:资产进入可使用状态的开始时间。</t>
  </si>
  <si>
    <t>NO_REG_ASSET_REASON</t>
  </si>
  <si>
    <t>BE03032</t>
  </si>
  <si>
    <t>在建工程信息:项目未转为固定资产的原因，如未完成项目竣工决算（未及时报送竣工财务决算材料、未完成项目竣工财务决算审计、未完成项目竣工财务审批）、未完成工程结算、未完成项目验收、未取得相关证件（主要是指因无法确权问题及办理手续等原因造成的未取得证件，如房产证、土地证等）、账务处理问题等。</t>
  </si>
  <si>
    <t>从一体化标准删除</t>
  </si>
  <si>
    <t>ACQU_DATE</t>
  </si>
  <si>
    <t>BE03033</t>
  </si>
  <si>
    <t>单位取得资产的日期或政府储备物资的储备日期</t>
  </si>
  <si>
    <t>在建工程信息:单位取得资产的时间。</t>
  </si>
  <si>
    <t>OWNERSHIP_CERT</t>
  </si>
  <si>
    <t>BE03034</t>
  </si>
  <si>
    <t>土地/房屋权属证明材料</t>
  </si>
  <si>
    <t>土地权属证明</t>
  </si>
  <si>
    <t>土地信息</t>
  </si>
  <si>
    <t>从一体化标准删除，增加“权属证明”字段替代“土地权属证明”</t>
  </si>
  <si>
    <t>LAND_CERTIFI_DATE</t>
  </si>
  <si>
    <t>BE03035</t>
  </si>
  <si>
    <t>从一体化标准删除，增加“权属证号”字段替代“土地证号”</t>
  </si>
  <si>
    <t>LAND_NO</t>
  </si>
  <si>
    <t>BE03036</t>
  </si>
  <si>
    <t>从一体化标准删除，增加“权属面积”字段替代“土地权属面积”</t>
  </si>
  <si>
    <t>LAND_OWNERSHIP_AREA</t>
  </si>
  <si>
    <t>BE03037</t>
  </si>
  <si>
    <t>从一体化标准删除，增加“权属证明”字段替代“房屋权属证明”</t>
  </si>
  <si>
    <t>HOUSE_OWNERSHIP_CERT</t>
  </si>
  <si>
    <t>BE03038</t>
  </si>
  <si>
    <t>房屋信息</t>
  </si>
  <si>
    <t>从一体化标准删除，增加“权属人”字段替代“房屋权属人”</t>
  </si>
  <si>
    <t>HOUSE_OWNER</t>
  </si>
  <si>
    <t>BE03039</t>
  </si>
  <si>
    <t>从一体化标准删除，增加“权属证号”字段替代“房屋所有权证号”</t>
  </si>
  <si>
    <t>HOUSE_OWNERSHIP_NO</t>
  </si>
  <si>
    <t>BE03040</t>
  </si>
  <si>
    <t>从一体化标准删除，增加“权属面积”字段替代“房屋权属面积”</t>
  </si>
  <si>
    <t>HOUSE_OWNERSHIP_AREA</t>
  </si>
  <si>
    <t>BE03041</t>
  </si>
  <si>
    <t>从一体化标准删除，“车辆行驶证信息”概念宽泛，细化为“发动机号”等字段</t>
  </si>
  <si>
    <t>VEHICLE_TRAV_LICENCE_INFO</t>
  </si>
  <si>
    <t>BE03042</t>
  </si>
  <si>
    <t>车辆信息</t>
  </si>
  <si>
    <t>VEHICLE_OWNER</t>
  </si>
  <si>
    <t>车辆所有人</t>
  </si>
  <si>
    <t>BE03043</t>
  </si>
  <si>
    <t>按照车辆行驶证中的所有人进行填列</t>
  </si>
  <si>
    <t>REGISTER_DATE</t>
  </si>
  <si>
    <t>BE03044</t>
  </si>
  <si>
    <t>VEHICLE_REGIS_DATE</t>
  </si>
  <si>
    <t>车辆注册日期</t>
  </si>
  <si>
    <t>字段含义说明不一样，按照资产信息卡标准修改</t>
  </si>
  <si>
    <t>VEHICLE_IDENTI_CODE</t>
  </si>
  <si>
    <t>车辆识别代码</t>
  </si>
  <si>
    <t>BE03045</t>
  </si>
  <si>
    <t>按照车辆行驶证中的车辆识别代码进行填列</t>
  </si>
  <si>
    <t>VEHICLE_LICENCE_NO</t>
  </si>
  <si>
    <t>车牌号</t>
  </si>
  <si>
    <t>BE03046</t>
  </si>
  <si>
    <t>按照车辆行驶证中的号牌号码进行填列</t>
  </si>
  <si>
    <t>INVESTED_AGENCY_CODE</t>
  </si>
  <si>
    <t>BE03066</t>
  </si>
  <si>
    <t>接受投资单位的统一社会信用代码，固定资产等可为空</t>
  </si>
  <si>
    <t>被投资单位代码</t>
  </si>
  <si>
    <t>投资信息：接受投资单位的代码，固定资产等可为空</t>
  </si>
  <si>
    <t>INVESTED_PRO_NAME</t>
  </si>
  <si>
    <t>BE03067</t>
  </si>
  <si>
    <t>接受投资的单位（项目）名称。</t>
  </si>
  <si>
    <t>被投资项目名称</t>
  </si>
  <si>
    <t>投资信息：接受投资的项目名称。</t>
  </si>
  <si>
    <t>PAR_VAL_AMT</t>
  </si>
  <si>
    <t>BE03068</t>
  </si>
  <si>
    <t>债券票面所载金额。</t>
  </si>
  <si>
    <t>票面金额</t>
  </si>
  <si>
    <t>投资信息：债券票面所载金额。</t>
  </si>
  <si>
    <t>从一体化标准删除，本期投资金额是变化数，不适合作为卡片信息登记</t>
  </si>
  <si>
    <t>CUR_INVEST_AMT</t>
  </si>
  <si>
    <t>BE03069</t>
  </si>
  <si>
    <t xml:space="preserve">投资信息：单位本年度实际购买债券金额。   </t>
  </si>
  <si>
    <t>从一体化标准删除，期末投资金额是变化数，不适合作为卡片信息登记</t>
  </si>
  <si>
    <t>FINAL_INVEST_AMT</t>
  </si>
  <si>
    <t>BE03070</t>
  </si>
  <si>
    <t>投资信息：单位投资累计投资金额，依据初始投资额、追加投资额及处置投资额计算。</t>
  </si>
  <si>
    <t>STOCK_PERC</t>
  </si>
  <si>
    <t>6,4</t>
  </si>
  <si>
    <t>BE03071</t>
  </si>
  <si>
    <t>单位持有股票占被投资单位股本的比例。</t>
  </si>
  <si>
    <t>投资信息：单位持有股票占被投资单位股本的比例。</t>
  </si>
  <si>
    <t>INVESTED_AGENCY_ORG_FORM_CODE</t>
  </si>
  <si>
    <t>BE03073</t>
  </si>
  <si>
    <t>按照财政部印发的《组织形式标识码表》分类。</t>
  </si>
  <si>
    <t>投资信息：按照财政部印发的《组织形式标识码表》分类。</t>
  </si>
  <si>
    <t>IS_INVESTED_AGENCY_IN_MARKET</t>
  </si>
  <si>
    <t>BE03074</t>
  </si>
  <si>
    <t>被投资单位是否通过证券交易所公开向投资者发行股票，以期募集用于单位发展资金的过程。</t>
  </si>
  <si>
    <t>投资信息：被投资单位是否通过证券交易所公开向投资者发行股票，以期募集用于单位发展资金的过程。</t>
  </si>
  <si>
    <t>INVESTED_AGENCY_STOCK_NO</t>
  </si>
  <si>
    <t>BE03075</t>
  </si>
  <si>
    <t>若被投资单位为上市公司，是指其在证券交易所的股票代码；若没有上市，则允许为空。</t>
  </si>
  <si>
    <t>投资信息：若被投资单位为上市公司，是指其在证券交易所的股票代码；若没有上市，则允许为空。</t>
  </si>
  <si>
    <t>INVESTED_AGENCY_INFO</t>
  </si>
  <si>
    <t>BE03076</t>
  </si>
  <si>
    <t>被投资单位基本情况</t>
  </si>
  <si>
    <t>投资信息</t>
  </si>
  <si>
    <t>从一体化标准删除，“品牌型号”细化为“品牌”和“规格型号”两个字段</t>
  </si>
  <si>
    <t>VEHICLE_MOD</t>
  </si>
  <si>
    <t>BE03077</t>
  </si>
  <si>
    <t>从一体化标准删除，“车辆编制数”是以单位/部门为基础的总控指标，不在单张电子信息卡中登记</t>
  </si>
  <si>
    <t>VEHICLES_NUM</t>
  </si>
  <si>
    <t>BE03078</t>
  </si>
  <si>
    <t>从一体化标准删除，在“资产用途”字段中选择不同“车辆用途”填列</t>
  </si>
  <si>
    <t>OFFICAL_VEH</t>
  </si>
  <si>
    <t>BE03079</t>
  </si>
  <si>
    <t>VEHICLE_LAW</t>
  </si>
  <si>
    <t>BE03080</t>
  </si>
  <si>
    <t>VEHICLE_SPE</t>
  </si>
  <si>
    <t>BE03081</t>
  </si>
  <si>
    <t>从一体化标准删除，“车辆实有数”是以单位/部门为基础的指标，不在单张电子信息卡中登记</t>
  </si>
  <si>
    <t>VEHICLE_NUMB</t>
  </si>
  <si>
    <t>BE03082</t>
  </si>
  <si>
    <t>VEHICLE_TYPE</t>
  </si>
  <si>
    <t>车辆类型</t>
  </si>
  <si>
    <t>BE03083</t>
  </si>
  <si>
    <t>按照车辆行驶证中的车辆类型进行填列</t>
  </si>
  <si>
    <t>基本信息表中已存在，删除</t>
  </si>
  <si>
    <t>IS_SHARING</t>
  </si>
  <si>
    <t>BE03084</t>
  </si>
  <si>
    <t>资产是否针对其他单位进行共享，单位内部跨部门使用不属于共享共用</t>
  </si>
  <si>
    <t>1：是；2：否</t>
  </si>
  <si>
    <t>IS_SHARED_PLATFORM</t>
  </si>
  <si>
    <t>BE03085</t>
  </si>
  <si>
    <t>从一体化标准删除，经过业务研究，没有该业务含义，无法准确填写</t>
  </si>
  <si>
    <t>VOUCHER_NO</t>
  </si>
  <si>
    <t>BE14005</t>
  </si>
  <si>
    <t>当财务入账状态为已入财务账时必填</t>
  </si>
  <si>
    <t>记账凭证编号</t>
  </si>
  <si>
    <t>由资产扩展信息表调整到资产基本信息表；中文名称“入账状态”改为“财务入账状态”</t>
  </si>
  <si>
    <t>ACCOUNTING_STATUS</t>
  </si>
  <si>
    <t>BE03086</t>
  </si>
  <si>
    <t>按照资产入账登记账簿选择填列</t>
  </si>
  <si>
    <t>入账状态</t>
  </si>
  <si>
    <t>0：未入账:1：已入账</t>
  </si>
  <si>
    <t>财务入账日期</t>
  </si>
  <si>
    <t>由资产扩展信息表调整到资产基本信息表；中文名称“记账日期”改为“财务入账日期”</t>
  </si>
  <si>
    <t>POSTER_DATE</t>
  </si>
  <si>
    <t>BE14050</t>
  </si>
  <si>
    <t>未记账凭证为空</t>
  </si>
  <si>
    <t>由资产扩展信息表调整到资产基本信息表；中文名称“折旧方法”改为“折旧/摊销方法”</t>
  </si>
  <si>
    <t>DEPRECIATION_METHOD</t>
  </si>
  <si>
    <t>BE03087</t>
  </si>
  <si>
    <t>资产参与折旧/摊销的方法</t>
  </si>
  <si>
    <t>折旧方法</t>
  </si>
  <si>
    <t>ACC_DEP_YEAR</t>
  </si>
  <si>
    <t>BE03088</t>
  </si>
  <si>
    <t>SERVICE_LIFE</t>
  </si>
  <si>
    <t>使用年限</t>
  </si>
  <si>
    <t>FI_LEADER</t>
  </si>
  <si>
    <t>BE14021</t>
  </si>
  <si>
    <t>财务审核人员</t>
  </si>
  <si>
    <t>CERTIFI_DATE</t>
  </si>
  <si>
    <t>BE03141</t>
  </si>
  <si>
    <t>权属证明发证日期</t>
  </si>
  <si>
    <t>OWNERSHIP_NO</t>
  </si>
  <si>
    <t>BE03142</t>
  </si>
  <si>
    <t>权属证明证书证号</t>
  </si>
  <si>
    <t>OWNERSHIP_AREA</t>
  </si>
  <si>
    <t>BE03143</t>
  </si>
  <si>
    <t>证载房屋建筑面积/土地面积</t>
  </si>
  <si>
    <t>OWNER</t>
  </si>
  <si>
    <t>BE03144</t>
  </si>
  <si>
    <t>土地使用权人/房屋所有权人</t>
  </si>
  <si>
    <t>RIGHT_TYPE</t>
  </si>
  <si>
    <t>BE03146</t>
  </si>
  <si>
    <t>土地使用权类型，按土地证证载信息填列</t>
  </si>
  <si>
    <t>PROPORTION_AREA</t>
  </si>
  <si>
    <t>BE03147</t>
  </si>
  <si>
    <t>按照《不动产登记证》中分摊面积进行填列</t>
  </si>
  <si>
    <t>SELF_USE_AREA</t>
  </si>
  <si>
    <t>BE03148</t>
  </si>
  <si>
    <t>LEASED_AREA</t>
  </si>
  <si>
    <t>BE03149</t>
  </si>
  <si>
    <t>BORROW_AREA</t>
  </si>
  <si>
    <t>BE03150</t>
  </si>
  <si>
    <t>IDLE_AREA</t>
  </si>
  <si>
    <t>BE03151</t>
  </si>
  <si>
    <t>OTHER_AREA</t>
  </si>
  <si>
    <t>BE03152</t>
  </si>
  <si>
    <t>SELF_USE_VAL</t>
  </si>
  <si>
    <t>BE03153</t>
  </si>
  <si>
    <t>LEASED_VAL</t>
  </si>
  <si>
    <t>BE03154</t>
  </si>
  <si>
    <t>BORROW_VAL</t>
  </si>
  <si>
    <t>BE03155</t>
  </si>
  <si>
    <t>IDLE_VAL</t>
  </si>
  <si>
    <t>BE03156</t>
  </si>
  <si>
    <t>OTHER_VAL</t>
  </si>
  <si>
    <t>BE03157</t>
  </si>
  <si>
    <t>FINAL_ACC_DATE</t>
  </si>
  <si>
    <t>BE03158</t>
  </si>
  <si>
    <t>BLD_STRUCTURE</t>
  </si>
  <si>
    <t>BE03160</t>
  </si>
  <si>
    <t>建筑物建筑结构，与折旧年限相关</t>
  </si>
  <si>
    <t>DANGEROUS_BLD_AREA</t>
  </si>
  <si>
    <t>BE03161</t>
  </si>
  <si>
    <t>HEAT_AREA</t>
  </si>
  <si>
    <t>BE03162</t>
  </si>
  <si>
    <t>HOUSE_SUITS_NUM</t>
  </si>
  <si>
    <t>BE03163</t>
  </si>
  <si>
    <t>项目中用于居住的住宅总套数</t>
  </si>
  <si>
    <t>PRO_GI</t>
  </si>
  <si>
    <t>BE03164</t>
  </si>
  <si>
    <t>项目总投资规模</t>
  </si>
  <si>
    <t>DELIVERY_DATE</t>
  </si>
  <si>
    <t>BE03165</t>
  </si>
  <si>
    <t>首次分配保障对象使用的日期</t>
  </si>
  <si>
    <t>SUPPLIER</t>
  </si>
  <si>
    <t>BE03166</t>
  </si>
  <si>
    <t>PUR_CONTRACT_NO</t>
  </si>
  <si>
    <t>BE03167</t>
  </si>
  <si>
    <t>INVOICE_NO</t>
  </si>
  <si>
    <t>BE03168</t>
  </si>
  <si>
    <t>VEHICLE_DRIVING_LICENSE</t>
  </si>
  <si>
    <t>BE03169</t>
  </si>
  <si>
    <t>是否持有车辆行驶证</t>
  </si>
  <si>
    <t>BRAND</t>
  </si>
  <si>
    <t>BE03170</t>
  </si>
  <si>
    <t>按照车辆行驶证中的品牌型号进行填列</t>
  </si>
  <si>
    <t>SPEC_MOD</t>
  </si>
  <si>
    <t>BE03171</t>
  </si>
  <si>
    <t>MOTOR_NUM</t>
  </si>
  <si>
    <t>BE03172</t>
  </si>
  <si>
    <t>按照车辆行驶证中的发动机号进行填列</t>
  </si>
  <si>
    <t>VEHICLE_MADE_IN</t>
  </si>
  <si>
    <t>BE03173</t>
  </si>
  <si>
    <t>VEHICLE_DISP</t>
  </si>
  <si>
    <t>BE03175</t>
  </si>
  <si>
    <t>车辆动力情况及排气量</t>
  </si>
  <si>
    <t>WARRANTY_EXPIRATION_DATE</t>
  </si>
  <si>
    <t>BE03176</t>
  </si>
  <si>
    <t>MANUFACTURER</t>
  </si>
  <si>
    <t>BE03177</t>
  </si>
  <si>
    <t>PRODUCT_ID</t>
  </si>
  <si>
    <t>BE03178</t>
  </si>
  <si>
    <t>CERT_NO</t>
  </si>
  <si>
    <t>BE03179</t>
  </si>
  <si>
    <t>INVENTOR</t>
  </si>
  <si>
    <t>BE03180</t>
  </si>
  <si>
    <t>无形资产发明人/创作人/制作人等</t>
  </si>
  <si>
    <t>REGIS_ORG</t>
  </si>
  <si>
    <t>BE03181</t>
  </si>
  <si>
    <t>IA_FEATURE_INFO</t>
  </si>
  <si>
    <t>BE03182</t>
  </si>
  <si>
    <t>无形资产其他特有信息</t>
  </si>
  <si>
    <t>ROAD_TEC_GR</t>
  </si>
  <si>
    <t>BE03184</t>
  </si>
  <si>
    <t>公路技术等级，按高速公路、一级公路、二级公路、三级公路、四级公路、等外公路填列</t>
  </si>
  <si>
    <t>ROAD_ADM_GR</t>
  </si>
  <si>
    <t>BE03186</t>
  </si>
  <si>
    <t>公路行政等级，按国道、省道、县道、乡道、村道填列</t>
  </si>
  <si>
    <t>WAY_CODE</t>
  </si>
  <si>
    <t>BE03187</t>
  </si>
  <si>
    <t>WAY_REGISTRAL_ORG</t>
  </si>
  <si>
    <t>BE03188</t>
  </si>
  <si>
    <t>START_POINT</t>
  </si>
  <si>
    <t>BE03189</t>
  </si>
  <si>
    <t>道路/管道起始点</t>
  </si>
  <si>
    <t>END_POINT</t>
  </si>
  <si>
    <t>BE03190</t>
  </si>
  <si>
    <t>道路/管道终止点</t>
  </si>
  <si>
    <t>DESIGN_LIFE</t>
  </si>
  <si>
    <t>BE03191</t>
  </si>
  <si>
    <t>工程结构设计使用年限</t>
  </si>
  <si>
    <t>TOTAL_STORAGE_CAPACITY</t>
  </si>
  <si>
    <t>BE03192</t>
  </si>
  <si>
    <t>IRRIGATED_AREA</t>
  </si>
  <si>
    <t>BE03193</t>
  </si>
  <si>
    <t>INSTALLATION</t>
  </si>
  <si>
    <t>BE03194</t>
  </si>
  <si>
    <t>CHANNEL_LEN</t>
  </si>
  <si>
    <t>BE03195</t>
  </si>
  <si>
    <t>WATER_SUPPLY</t>
  </si>
  <si>
    <t>BE03196</t>
  </si>
  <si>
    <t>COLLECTION_DATE</t>
  </si>
  <si>
    <t>BE03197</t>
  </si>
  <si>
    <t>不可移动公布日期或可移动文物入藏日期</t>
  </si>
  <si>
    <t>SOURCE_PLACE</t>
  </si>
  <si>
    <t>BE03198</t>
  </si>
  <si>
    <t>文物来源地/具体地址</t>
  </si>
  <si>
    <t>HERITAGE_NO</t>
  </si>
  <si>
    <t>BE03199</t>
  </si>
  <si>
    <t>IS_VALUATION</t>
  </si>
  <si>
    <t>BE03200</t>
  </si>
  <si>
    <t>价值是否可计量</t>
  </si>
  <si>
    <t>HERITAGE_STATE_CODE</t>
  </si>
  <si>
    <t>BE03202</t>
  </si>
  <si>
    <t>HERITAGE_integrity</t>
  </si>
  <si>
    <t>BE03204</t>
  </si>
  <si>
    <t>HERITAGE_source</t>
  </si>
  <si>
    <t>BE03206</t>
  </si>
  <si>
    <t>Road_nature_code</t>
  </si>
  <si>
    <t>BE03208</t>
  </si>
  <si>
    <t>HERITAGE_brief_introduction</t>
  </si>
  <si>
    <t>BE03209</t>
  </si>
  <si>
    <t>HERITAGE_YEAR</t>
  </si>
  <si>
    <t>BE03210</t>
  </si>
  <si>
    <t>OFFICE_AREA</t>
  </si>
  <si>
    <t>BE03211</t>
  </si>
  <si>
    <t>OFFICE_HOUSE_SELF_AREA</t>
  </si>
  <si>
    <t>BE03212</t>
  </si>
  <si>
    <t>OFFICE_HOUSE_ACT_USE_AREA</t>
  </si>
  <si>
    <t>BE03213</t>
  </si>
  <si>
    <t>OFFICE_HOUSE_LEASED_AREA</t>
  </si>
  <si>
    <t>BE03214</t>
  </si>
  <si>
    <t>OFFICE_HOUSE_BORROW_AREA</t>
  </si>
  <si>
    <t>BE03215</t>
  </si>
  <si>
    <t>OFFICE_HOUSE_IDLE_AREA</t>
  </si>
  <si>
    <t>BE03216</t>
  </si>
  <si>
    <t>OFFICE_HOUSE_OTHER_AREA</t>
  </si>
  <si>
    <t>BE03217</t>
  </si>
  <si>
    <t>OFFICE_SELF_AREA</t>
  </si>
  <si>
    <t>BE03218</t>
  </si>
  <si>
    <t>OFFICE_ACT_USE_AREA</t>
  </si>
  <si>
    <t>BE03219</t>
  </si>
  <si>
    <t>OFFICE_LEASED_AREA</t>
  </si>
  <si>
    <t>BE03220</t>
  </si>
  <si>
    <t>OFFICE_BORROW_AREA</t>
  </si>
  <si>
    <t>BE03221</t>
  </si>
  <si>
    <t>OFFICE_IDLE_AREA</t>
  </si>
  <si>
    <t>BE03222</t>
  </si>
  <si>
    <t>OFFICE_OTHER_AREA</t>
  </si>
  <si>
    <t>BE03223</t>
  </si>
  <si>
    <t>BISNISS_HOUSE_SELF_AREA</t>
  </si>
  <si>
    <t>BE03224</t>
  </si>
  <si>
    <t>BISNISS_HOUSE_ACT_USE_AREA</t>
  </si>
  <si>
    <t>BE03225</t>
  </si>
  <si>
    <t>BISNISS_HOUSE_LEASED_AREA</t>
  </si>
  <si>
    <t>BE03226</t>
  </si>
  <si>
    <t>BISNISS_HOUSE_BORROW_AREA</t>
  </si>
  <si>
    <t>BE03227</t>
  </si>
  <si>
    <t>BISNISS_HOUSE_IDLE_AREA</t>
  </si>
  <si>
    <t>BE03228</t>
  </si>
  <si>
    <t>BISNISS_HOUSE_OTHER_AREA</t>
  </si>
  <si>
    <t>BE03229</t>
  </si>
  <si>
    <t>OTHER_HOUSE_SELF_AREA</t>
  </si>
  <si>
    <t>BE03230</t>
  </si>
  <si>
    <t>OTHER_HOUSE_ACT_USE_AREA</t>
  </si>
  <si>
    <t>BE03231</t>
  </si>
  <si>
    <t>OTHER_HOUSE_LEASED_AREA</t>
  </si>
  <si>
    <t>BE03232</t>
  </si>
  <si>
    <t>OTHER_HOUSE_BORROW_AREA</t>
  </si>
  <si>
    <t>BE03233</t>
  </si>
  <si>
    <t>OTHER_HOUSE_IDLE_AREA</t>
  </si>
  <si>
    <t>BE03234</t>
  </si>
  <si>
    <t>OTHER_HOUSE_OTHER_AREA</t>
  </si>
  <si>
    <t>BE03235</t>
  </si>
  <si>
    <t>ACT_USE_AREA</t>
  </si>
  <si>
    <t>BE03236</t>
  </si>
  <si>
    <t>HOUSE_TYPE</t>
  </si>
  <si>
    <t>BE03238</t>
  </si>
  <si>
    <t>HOLD1</t>
  </si>
  <si>
    <t>BE03243</t>
  </si>
  <si>
    <t>HOLD2</t>
  </si>
  <si>
    <t>BE03244</t>
  </si>
  <si>
    <t>HOLD3</t>
  </si>
  <si>
    <t>BE03245</t>
  </si>
  <si>
    <t>HOLD4</t>
  </si>
  <si>
    <t>BE03246</t>
  </si>
  <si>
    <t>HOLD5</t>
  </si>
  <si>
    <t>BE03247</t>
  </si>
  <si>
    <t>HOLD6</t>
  </si>
  <si>
    <t>BE03248</t>
  </si>
  <si>
    <t>VOU_ID</t>
  </si>
  <si>
    <t>引用单位会计凭证主表中的凭证主表唯一标识</t>
  </si>
  <si>
    <t>逻辑库表变动要素修订前后对照表</t>
  </si>
  <si>
    <t>逻辑库表要素修订前后对照表</t>
  </si>
  <si>
    <t>名称</t>
  </si>
  <si>
    <t>修订后逻辑库表要素</t>
  </si>
  <si>
    <t>原逻辑库表要素</t>
  </si>
  <si>
    <t>英文短名</t>
  </si>
  <si>
    <t>值域</t>
  </si>
  <si>
    <t>字段说明</t>
  </si>
  <si>
    <t>参考来源</t>
  </si>
  <si>
    <t>AssetName</t>
  </si>
  <si>
    <t>BE03002</t>
  </si>
  <si>
    <t>资产分类名称</t>
  </si>
  <si>
    <t>FixedAssetTypeName</t>
  </si>
  <si>
    <t>VD03001 资产分类代码表的名称列</t>
  </si>
  <si>
    <t>固定资产依据《固定资产分类与代码》（GB/T14885-2010）标准编码的选项，按固定资产分类代码进行填列；无形资产依据《无形资产分类与代码》（GB/T35416-2017）标准编码的选项，按无形资产分类代码进行填列；流动资产按货币性资金、其他流动资产选择填列。</t>
  </si>
  <si>
    <t>来源基础数据规范3.0版DE13001</t>
  </si>
  <si>
    <t>FixedAssetTypeCode</t>
  </si>
  <si>
    <t>VD03001 资产分类代码表的代码列</t>
  </si>
  <si>
    <t>来源基础数据规范3.0版DE13002</t>
  </si>
  <si>
    <t>名称“资产代码”改为“资产编号”；长度“20”改为“24”</t>
  </si>
  <si>
    <t>AssetCode</t>
  </si>
  <si>
    <t>来源基础数据规范3.0版DE13005</t>
  </si>
  <si>
    <t>根据业务需要修改</t>
  </si>
  <si>
    <t>BE03005</t>
  </si>
  <si>
    <t>资产状态名称</t>
  </si>
  <si>
    <t>FixedAssetStateName</t>
  </si>
  <si>
    <t>VD03002 资产状态代码表的名称列</t>
  </si>
  <si>
    <t>来源基础数据规范3.0版DE13003</t>
  </si>
  <si>
    <t>FixedAssStateCode</t>
  </si>
  <si>
    <t>VD03002 资产状态代码表的代码列</t>
  </si>
  <si>
    <t>来源基础数据规范3.0版DE13004</t>
  </si>
  <si>
    <t>BE03007</t>
  </si>
  <si>
    <t>权属性质名称</t>
  </si>
  <si>
    <t>OwnershipNatureName</t>
  </si>
  <si>
    <t>VD03003 权属性质代码表的名称列</t>
  </si>
  <si>
    <t>资产所有权的归属。</t>
  </si>
  <si>
    <t>来源基础数据规范3.0版DE13010</t>
  </si>
  <si>
    <t>OwnershipNatureCode</t>
  </si>
  <si>
    <t>VD03003 权属性质代码表的代码列</t>
  </si>
  <si>
    <t>来源基础数据规范3.0版DE13011</t>
  </si>
  <si>
    <t>BE03009</t>
  </si>
  <si>
    <t>产权形式名称</t>
  </si>
  <si>
    <t>OwnershipFormName</t>
  </si>
  <si>
    <t>VD03004 产权形式代码表的名称列</t>
  </si>
  <si>
    <t>来源基础数据规范3.0版DE13012</t>
  </si>
  <si>
    <t>OwnershipFormCode</t>
  </si>
  <si>
    <t>VD03004 产权形式代码表的代码列</t>
  </si>
  <si>
    <t>来源基础数据规范3.0版DE13013</t>
  </si>
  <si>
    <t>BE03011</t>
  </si>
  <si>
    <t>处置形式名称</t>
  </si>
  <si>
    <t>DisposalFormName</t>
  </si>
  <si>
    <t>VD03005 处置形式代码表的名称列</t>
  </si>
  <si>
    <t>资产占用单位转移、变更和核销其占有、使用的资产部分或全部所有权、使用权，以及改变资产性质或用途的形式名称。</t>
  </si>
  <si>
    <t>来源基础数据规范3.0版DE13014</t>
  </si>
  <si>
    <t>DisposalFormCode</t>
  </si>
  <si>
    <t>VD03005 处置形式代码表的代码列</t>
  </si>
  <si>
    <t>来源基础数据规范3.0版DE13015</t>
  </si>
  <si>
    <t>AssetAuthNo</t>
  </si>
  <si>
    <t>Num</t>
  </si>
  <si>
    <t>字段类型按实际需求进行调整，建议按照资产信息卡标准修改，公共基础设施等资产存在公里、吨、平方米等浮点型数值，不能完全用整数型登记</t>
  </si>
  <si>
    <t>NumUnit</t>
  </si>
  <si>
    <t>长度“18，2”改为“ ”</t>
  </si>
  <si>
    <t>InitAssetVal</t>
  </si>
  <si>
    <t>来源基础数据规范3.0版DE01010</t>
  </si>
  <si>
    <t>18,2</t>
  </si>
  <si>
    <t>按统一规则，删除长度</t>
  </si>
  <si>
    <t>AccDep</t>
  </si>
  <si>
    <t>BE03018</t>
  </si>
  <si>
    <t>面积</t>
  </si>
  <si>
    <t>Area</t>
  </si>
  <si>
    <t>FloorArea</t>
  </si>
  <si>
    <t>建筑占地面积物所占有或使用的土地水平投影面积。</t>
  </si>
  <si>
    <t>StructureArea</t>
  </si>
  <si>
    <t>建筑物各层水平面积的总和。</t>
  </si>
  <si>
    <t>名称“使用面积”改为“独用面积”</t>
  </si>
  <si>
    <t>UseArea</t>
  </si>
  <si>
    <t>建筑物各层平面中直接为生产或生活使用的净面积之和。</t>
  </si>
  <si>
    <t>使用面积</t>
  </si>
  <si>
    <t>OfficeHouseArea</t>
  </si>
  <si>
    <t>单位占有、使用的，为保障单位正常运行需要设置的基本工作场所的建筑面积，包括办公室、服务用房、设备用房和附属用房的建筑面积。</t>
  </si>
  <si>
    <t>BisnissHouseArea</t>
  </si>
  <si>
    <t>单位为开展各类业务设置的特殊技术业务场所的建筑面积。</t>
  </si>
  <si>
    <t>OtherHouseArea</t>
  </si>
  <si>
    <t>除办公用房和业务用房以外的所有房屋的建筑面积。</t>
  </si>
  <si>
    <t>Loc</t>
  </si>
  <si>
    <t>资产坐落或存放的具体位置。</t>
  </si>
  <si>
    <t>ProStaDate</t>
  </si>
  <si>
    <t>《建筑工程施工许可证》或已批准的开工报告注明的开工日期，无施工许可证或无相关批复的为实际开工日期。</t>
  </si>
  <si>
    <t>ProConsSta</t>
  </si>
  <si>
    <t>工程建设的基本情况，主要包含：在建、停建、建成未使用、已投入使用选择。</t>
  </si>
  <si>
    <t>TotalInves</t>
  </si>
  <si>
    <t>在建工程项目总概算数额。</t>
  </si>
  <si>
    <t>AccInves</t>
  </si>
  <si>
    <t>在建工程项目历年累计已到位的投资金额 。</t>
  </si>
  <si>
    <t>PresYearInves</t>
  </si>
  <si>
    <t>在建工程项目当年已到位的投资金额。</t>
  </si>
  <si>
    <t>StaUseDate</t>
  </si>
  <si>
    <t>资产进入可使用状态的开始时间。</t>
  </si>
  <si>
    <t>NoRegAssetReason</t>
  </si>
  <si>
    <t>项目未转为固定资产的原因，如未完成项目竣工决算（未及时报送竣工财务决算材料、未完成项目竣工财务决算审计、未完成项目竣工财务审批）、未完成工程结算、未完成项目验收、未取得相关证件（主要是指因无法确权问题及办理手续等原因造成的未取得证件，如房产证、土地证等）、账务处理问题等。</t>
  </si>
  <si>
    <t>AcquDate</t>
  </si>
  <si>
    <t>单位取得资产的时间。</t>
  </si>
  <si>
    <t>名称“土地权属证明”改为“权属证明”</t>
  </si>
  <si>
    <t>OwnershipCert</t>
  </si>
  <si>
    <t>土地权属证明包括土地使用证、土地使用批准文件、相关法律文书及其他能够证明土地权属的材料。</t>
  </si>
  <si>
    <t>字段名称和含义按实际需求进行调整，建议按照资产信息卡标准修改，房屋、土地等资产权属证明统一使用“权属证明”进行登记</t>
  </si>
  <si>
    <t>LandCertifiDate</t>
  </si>
  <si>
    <t>取得国有土地使用证书上记载的发证时间。</t>
  </si>
  <si>
    <t>LandNo</t>
  </si>
  <si>
    <t>取得国有土地使用证书上记载的证书编号。</t>
  </si>
  <si>
    <t>LandOwnershipArea</t>
  </si>
  <si>
    <t>取得国有土地使用证书上记载的面积。</t>
  </si>
  <si>
    <t>HouseOwnershipCert</t>
  </si>
  <si>
    <t>权利人依法拥有房屋所有权并对房屋行使占有、使用、收益和处分权利的唯一合法凭证。</t>
  </si>
  <si>
    <t>HouseOwner</t>
  </si>
  <si>
    <t>依法拥有房屋所有权的权利人。</t>
  </si>
  <si>
    <t>HouseOwnershipNo</t>
  </si>
  <si>
    <t>房屋所有权证的证书编号。</t>
  </si>
  <si>
    <t>HouseOwnershipArea</t>
  </si>
  <si>
    <t>房屋所有权证的证书记载的面积。</t>
  </si>
  <si>
    <t>VehicleTravLicenceInfo</t>
  </si>
  <si>
    <t>车辆行驶证记载的信息。</t>
  </si>
  <si>
    <t>VehicleOwner</t>
  </si>
  <si>
    <t>车辆行驶证上记载的所有人。</t>
  </si>
  <si>
    <t>英文短名“VEHICLE_REGIS_DATE”改为“REGISTER_DATE”；名称“车辆注册日期”改为“注册日期”；字段说明“在车管所首次登记上牌的日期”改为“证载注册日期”</t>
  </si>
  <si>
    <t>RegisterDate</t>
  </si>
  <si>
    <t>证载注册日期</t>
  </si>
  <si>
    <t>VehicleRegisDate</t>
  </si>
  <si>
    <t>在车管所首次登记上牌的日期。</t>
  </si>
  <si>
    <t>字段名称按实际需求进行调整，建议按照资产信息卡标准修改，车辆行驶证中该字段名称为“注册日期”</t>
  </si>
  <si>
    <t>VehicleIdentiCode</t>
  </si>
  <si>
    <t>车辆行驶证上登记的车辆识别码。</t>
  </si>
  <si>
    <t>VehicleLicenceNo</t>
  </si>
  <si>
    <t>车辆行驶证上登记的号码号牌。</t>
  </si>
  <si>
    <t>BE03047</t>
  </si>
  <si>
    <t>价值类型名称</t>
  </si>
  <si>
    <t>ValueTypeName</t>
  </si>
  <si>
    <t>VD03006 价值类型代码表的名称列</t>
  </si>
  <si>
    <t>来源基础数据规范3.0版DE13008</t>
  </si>
  <si>
    <t>ValueTypeCode</t>
  </si>
  <si>
    <t>VD03006 价值类型代码表的代码列</t>
  </si>
  <si>
    <t>来源基础数据规范3.0版DE13009</t>
  </si>
  <si>
    <t>NetVal</t>
  </si>
  <si>
    <t>FundSource</t>
  </si>
  <si>
    <t>采购组织形式代码</t>
  </si>
  <si>
    <t>名称“采购实施形式（采购组织形式）”改为“采购组织形式代码”；英文短名“PurOrgForm”改为“PurOrgFormCode”；类型“GBString”改为“NString”；长度“10”改为“12”；值域“ ”改为“VD06002政府采购组织形式代码表的代码列”；</t>
  </si>
  <si>
    <t>PurOrgFormCode</t>
  </si>
  <si>
    <t>VD06002政府采购组织形式代码表的代码列</t>
  </si>
  <si>
    <t>来源基础数据规范3.0版DE11003</t>
  </si>
  <si>
    <t>PurOrgForm</t>
  </si>
  <si>
    <t>数据类型不一致，应按照基础数据选择，建议按照资产信息卡标准修改</t>
  </si>
  <si>
    <t>配置批准单位代码</t>
  </si>
  <si>
    <t>字段名称“购置批准单位”改为“配置批准单位代码”；英文短名“PurApprovUnit”改为“PurApprovUnitCode”；类型“GBString”改为“NString”；长度“300”改为“1”；值域“ ”改为“VD03913配置批准单位代码表的代码列”；字段说明“ 有权限或被授权批准资产购置的单位。”改为“有权限或被授权批准资产配置的单位。”</t>
  </si>
  <si>
    <t>PurApprovUnitCode</t>
  </si>
  <si>
    <t>VD03913配置批准单位代码表的代码列</t>
  </si>
  <si>
    <t>有权限或被授权批准资产配置的单位。</t>
  </si>
  <si>
    <t>PurApprovUnit</t>
  </si>
  <si>
    <t>数据类型不一致，字段名称按实际需求进行调整，建议按照资产信息卡标准修改，购置仅为资产配置形式的一种</t>
  </si>
  <si>
    <t>BE03053</t>
  </si>
  <si>
    <t>取得方式名称</t>
  </si>
  <si>
    <t>FixedAssAcqName</t>
  </si>
  <si>
    <t>VD03007 取得方式代码表的名称列</t>
  </si>
  <si>
    <t>单位取得资产的方式名称。</t>
  </si>
  <si>
    <t>来源基础数据规范3.0版DE13006</t>
  </si>
  <si>
    <t>FixedAssAcqCode</t>
  </si>
  <si>
    <t>VD03007 取得方式代码表的代码列</t>
  </si>
  <si>
    <t>来源基础数据规范3.0版DE13007</t>
  </si>
  <si>
    <t>DiposEarn</t>
  </si>
  <si>
    <t>BE03056</t>
  </si>
  <si>
    <t>处置渠道名称</t>
  </si>
  <si>
    <t>DiposChannelName</t>
  </si>
  <si>
    <t>VD03008 处置渠道代码表的名称列</t>
  </si>
  <si>
    <t>单位处置资产时的渠道名称。</t>
  </si>
  <si>
    <t>DiposChannelCode</t>
  </si>
  <si>
    <t>VD03008 处置渠道代码表的代码列</t>
  </si>
  <si>
    <t>BE03058</t>
  </si>
  <si>
    <t>使用责任主体名称</t>
  </si>
  <si>
    <t>UseResponSubjectName</t>
  </si>
  <si>
    <t>VD03009 使用责任主体代码表的名称列</t>
  </si>
  <si>
    <t>资产使用的主体名称。</t>
  </si>
  <si>
    <t>类型“Integer”改为“Nstring”</t>
  </si>
  <si>
    <t>UseResponSubjectCode</t>
  </si>
  <si>
    <t>Nstring</t>
  </si>
  <si>
    <t>VD03009 使用责任主体代码表的代码列</t>
  </si>
  <si>
    <t>建议修改为与逻辑库表数据类型一致，改为Nstring</t>
  </si>
  <si>
    <t>BE03060</t>
  </si>
  <si>
    <t>资产编制情况名称</t>
  </si>
  <si>
    <t>AssetAuthSituName</t>
  </si>
  <si>
    <t>VD03010 资产编制情况的名称列</t>
  </si>
  <si>
    <t>AssetAuthSituCode</t>
  </si>
  <si>
    <t>VD03010 资产编制情况的代码列</t>
  </si>
  <si>
    <t>EarnSitu</t>
  </si>
  <si>
    <t>BE03063</t>
  </si>
  <si>
    <t>审批状态名称</t>
  </si>
  <si>
    <t>ApprovStaName</t>
  </si>
  <si>
    <t>VD03011 审批状态代码表的名称列</t>
  </si>
  <si>
    <t>ApprovStaCode</t>
  </si>
  <si>
    <t>VD03011 审批状态代码表的代码列</t>
  </si>
  <si>
    <t>资产业务申报审批的状态代码。</t>
  </si>
  <si>
    <t>BE03065</t>
  </si>
  <si>
    <t>被投资单位名称</t>
  </si>
  <si>
    <t>InvestedAgencyName</t>
  </si>
  <si>
    <t>VD00008 单位代码表的名称列</t>
  </si>
  <si>
    <t>接受投资单位的名称。</t>
  </si>
  <si>
    <t>根据业务要素调整，与被投资项目名称合并</t>
  </si>
  <si>
    <t>名称“被投资单位代码”改为“被投资单位统一社会信用代码”；字段说明“接受投资单位的代码”改为“接受投资单位的统一社会信用代码”</t>
  </si>
  <si>
    <t>InvestedAgencyCode</t>
  </si>
  <si>
    <t>VD00008 单位代码表的代码列</t>
  </si>
  <si>
    <t>接受投资单位的统一社会信用代码</t>
  </si>
  <si>
    <t>接受投资单位的代码。</t>
  </si>
  <si>
    <t>字段名称按实际需求进行调整，建议按照资产信息卡标准修改，明确单位代码为单位统一社会信用代码</t>
  </si>
  <si>
    <t>名称“被投资项目名称”改为“被投资单位（项目）名称”；字段说明“接受投资的项目名称”改为“接受投资的单位（项目）名称”</t>
  </si>
  <si>
    <t>InvestedProName</t>
  </si>
  <si>
    <t>接受投资的项目名称。</t>
  </si>
  <si>
    <t>字段名称按实际需求进行调整，建议按照资产信息卡标准修改，未办理完成工商登记的被投资单位（无统一社会信用代码）或项目名称均使用该字段登记</t>
  </si>
  <si>
    <t>名称“票面金额”改为“债券票面金额”；长度“18，2”改为“ ”</t>
  </si>
  <si>
    <t>ParValAmt</t>
  </si>
  <si>
    <t>字段名称按实际需求进行调整，建议按照资产信息卡标准修改，明确票面金额为债券票面金额，按统一规则，删除长度</t>
  </si>
  <si>
    <t>CurInvestAmt</t>
  </si>
  <si>
    <t xml:space="preserve">单位本年度实际购买债券金额。  </t>
  </si>
  <si>
    <t>FinalInvestAmt</t>
  </si>
  <si>
    <t>单位投资累计投资金额，依据初始投资额、追加投资额及处置投资额计算。</t>
  </si>
  <si>
    <t>StockPerc</t>
  </si>
  <si>
    <t>BE03072</t>
  </si>
  <si>
    <t>被投资单位组织形式名称</t>
  </si>
  <si>
    <t>InvestedAgencyOrgFormName</t>
  </si>
  <si>
    <t>VD03012 被投资单位组织形式代码表的名称列</t>
  </si>
  <si>
    <t>《组织形式标识码表》</t>
  </si>
  <si>
    <t>InvestedAgencyOrgFormCode</t>
  </si>
  <si>
    <t>VD03012 被投资单位组织形式代码表的代码列</t>
  </si>
  <si>
    <t>IsInvestedAgencyInMarket</t>
  </si>
  <si>
    <t>VD00001 布尔型代码表的名称列</t>
  </si>
  <si>
    <t>来源基础数据规范3.0版DE01002</t>
  </si>
  <si>
    <t>InvestedAgencyStockNo</t>
  </si>
  <si>
    <t>若被投资单位为上市公司，是指其在证券交易所的股票代码。</t>
  </si>
  <si>
    <t>名称“被投资单位基本情况”改为“被投资单位经营情况”</t>
  </si>
  <si>
    <t>InvestedAgencyInfo</t>
  </si>
  <si>
    <t>字段名称和含义按实际需求进行调整，建议按照资产信息卡标准修改，明确被投资单位基本情况为“被投资单位经营情况”</t>
  </si>
  <si>
    <t>VehicleMod</t>
  </si>
  <si>
    <t>车辆行驶证记载的品牌型号。</t>
  </si>
  <si>
    <t>VehiclesNum</t>
  </si>
  <si>
    <t>有关部门批准的车辆的编制数量。</t>
  </si>
  <si>
    <t>OfficalVeh</t>
  </si>
  <si>
    <t>VehicleLaw</t>
  </si>
  <si>
    <t>VehicleSpe</t>
  </si>
  <si>
    <t>VehicleNumb</t>
  </si>
  <si>
    <t>VehicleType</t>
  </si>
  <si>
    <t>车辆行驶证记载的车辆类型。</t>
  </si>
  <si>
    <t>IsSharing</t>
  </si>
  <si>
    <t>是否开展资产共享共用。</t>
  </si>
  <si>
    <t>IsSharedPlatform</t>
  </si>
  <si>
    <t>是否纳入重大科技基础设施和大型科研仪器国家网络管理平台。</t>
  </si>
  <si>
    <t>名称“入账状态”改为“财务入账状态”；值域“ ”改为“VD03903财务入账状态代码表的代码列”；字段说明“0：未入账:1：已入账”改为“按照已入财务账，已入备查账，未入账选择填列”</t>
  </si>
  <si>
    <t>AccountingStatu</t>
  </si>
  <si>
    <t>VD03903财务入账状态代码表的代码列</t>
  </si>
  <si>
    <t>按照已入财务账，已入备查账，未入账选择填列</t>
  </si>
  <si>
    <t>AccountingStatus</t>
  </si>
  <si>
    <t>需关联基础数据代码集，建议按照资产信息卡标准修改</t>
  </si>
  <si>
    <t>名称“折旧方法”改为“折旧/摊销方法”</t>
  </si>
  <si>
    <t>DepreciationMethod</t>
  </si>
  <si>
    <t>VD08132折旧方式代码表的代码列</t>
  </si>
  <si>
    <t>根据业务需要，建议按照资产信息卡标准修改</t>
  </si>
  <si>
    <t>名称“使用年限”改为“折旧/摊销年限”；长度“2”改为“8”</t>
  </si>
  <si>
    <t>ServiceLife</t>
  </si>
  <si>
    <t>字段名称和含义按实际需求进行调整，建议按照资产信息卡标准修改，折旧/摊销年限包括固定资产使用年限、无形资产有效年限／受益年限等，更能满足管理需要</t>
  </si>
  <si>
    <t>BE03089</t>
  </si>
  <si>
    <t>采购组织形式名称</t>
  </si>
  <si>
    <t>PurOrgFormName</t>
  </si>
  <si>
    <t>VD06002政府采购组织形式代码表的名称列</t>
  </si>
  <si>
    <t>BE03090</t>
  </si>
  <si>
    <t>配置批准单位名称</t>
  </si>
  <si>
    <t>PurApprovUnitName</t>
  </si>
  <si>
    <t>VD03913配置批准单位代码表的名称列</t>
  </si>
  <si>
    <t>BE03091</t>
  </si>
  <si>
    <t>资产用途名称</t>
  </si>
  <si>
    <t>AssetUseName</t>
  </si>
  <si>
    <t>VD03901资产用途代码表的名称列</t>
  </si>
  <si>
    <t>AssetUseCode</t>
  </si>
  <si>
    <t>VD03901资产用途代码表的代码列</t>
  </si>
  <si>
    <t>CompAcceDate</t>
  </si>
  <si>
    <t>ReseDate</t>
  </si>
  <si>
    <t>BE03095</t>
  </si>
  <si>
    <t>公共基础设施分类名称</t>
  </si>
  <si>
    <t>PublInfrasName</t>
  </si>
  <si>
    <t>VD03902公共基础设施分类名称代码表的名称列</t>
  </si>
  <si>
    <t>PublInfrasCode</t>
  </si>
  <si>
    <t>VD03902公共基础设施分类名称代码表的代码列</t>
  </si>
  <si>
    <t>BE03097</t>
  </si>
  <si>
    <t>文物等级名称</t>
  </si>
  <si>
    <t>HeritageGrName</t>
  </si>
  <si>
    <t>VD03911文物等级代码表的名称列</t>
  </si>
  <si>
    <t>文物等级代码</t>
  </si>
  <si>
    <t>HeritageGrCode</t>
  </si>
  <si>
    <t>VD03911文物等级代码表的代码列</t>
  </si>
  <si>
    <t>BE03099</t>
  </si>
  <si>
    <t>政府储备物资分类名称</t>
  </si>
  <si>
    <t>GovReservesName</t>
  </si>
  <si>
    <t>VD03918政府储备物资分类代码表的名称列</t>
  </si>
  <si>
    <t>GovReservesCode</t>
  </si>
  <si>
    <t>VD03918政府储备物资分类代码表的代码列</t>
  </si>
  <si>
    <t>ParValPerc</t>
  </si>
  <si>
    <t>InitialInvestAmt</t>
  </si>
  <si>
    <t>MofApp</t>
  </si>
  <si>
    <t>NonMofApp</t>
  </si>
  <si>
    <t>Price</t>
  </si>
  <si>
    <t>BE03106</t>
  </si>
  <si>
    <t>折旧/摊销状态名称</t>
  </si>
  <si>
    <t>AccDepStaName</t>
  </si>
  <si>
    <t>VD03904折旧/摊销状态代码表的名称列</t>
  </si>
  <si>
    <t>AccDepStaCode</t>
  </si>
  <si>
    <t>VD03904折旧/摊销状态代码表的代码列</t>
  </si>
  <si>
    <t>MonthAccDep</t>
  </si>
  <si>
    <t>ResidualRate</t>
  </si>
  <si>
    <t>AccDepMonth</t>
  </si>
  <si>
    <t>StarCharYear</t>
  </si>
  <si>
    <t>StopCharYear</t>
  </si>
  <si>
    <t>IsCommercialPublInfras</t>
  </si>
  <si>
    <t>CharYear</t>
  </si>
  <si>
    <t>RemCharYear</t>
  </si>
  <si>
    <t>EstiYearChar</t>
  </si>
  <si>
    <t>EstiYearProf</t>
  </si>
  <si>
    <t>IsDebt</t>
  </si>
  <si>
    <t>BE03119</t>
  </si>
  <si>
    <t>举债方式名称</t>
  </si>
  <si>
    <t>DebtMethodName</t>
  </si>
  <si>
    <t>VD03905举债方式代码表的名称列</t>
  </si>
  <si>
    <t>DebtMethodCode</t>
  </si>
  <si>
    <t>VD03905举债方式代码表的代码列</t>
  </si>
  <si>
    <t>DebtName</t>
  </si>
  <si>
    <t>DebtAmt</t>
  </si>
  <si>
    <t>DebtIssueTime</t>
  </si>
  <si>
    <t>UseDept</t>
  </si>
  <si>
    <t>User</t>
  </si>
  <si>
    <t>ManageDept</t>
  </si>
  <si>
    <t>Manager</t>
  </si>
  <si>
    <t>Location</t>
  </si>
  <si>
    <t>Pictrue</t>
  </si>
  <si>
    <t>BondLoanRemark</t>
  </si>
  <si>
    <t>ManaProtDept</t>
  </si>
  <si>
    <t>FirdstStaUesDate</t>
  </si>
  <si>
    <t>TotleUseMonth</t>
  </si>
  <si>
    <t>ThisStaUseDate</t>
  </si>
  <si>
    <t>RentStandard</t>
  </si>
  <si>
    <t>JudPreInfo</t>
  </si>
  <si>
    <t>RocPleSitu</t>
  </si>
  <si>
    <t>RocTranSitu</t>
  </si>
  <si>
    <t>Franchisor</t>
  </si>
  <si>
    <t>HighwayOperationEnterprise</t>
  </si>
  <si>
    <t>CertifiDate</t>
  </si>
  <si>
    <t>OwnershipNo</t>
  </si>
  <si>
    <t>OwnershipArea</t>
  </si>
  <si>
    <t>Owner</t>
  </si>
  <si>
    <t>BE03145</t>
  </si>
  <si>
    <t>使用权类型名称</t>
  </si>
  <si>
    <t>RightTypeName</t>
  </si>
  <si>
    <t>VD03906使用权类型代码表的名称列</t>
  </si>
  <si>
    <t>使用权类型代码</t>
  </si>
  <si>
    <t>RightTypeCode</t>
  </si>
  <si>
    <t>VD03906使用权类型代码表的代码列</t>
  </si>
  <si>
    <t>ProportionArea</t>
  </si>
  <si>
    <t>SelfUseArea</t>
  </si>
  <si>
    <t>LeasedArea</t>
  </si>
  <si>
    <t>BorrowArea</t>
  </si>
  <si>
    <t>IdleArea</t>
  </si>
  <si>
    <t>OtherArea</t>
  </si>
  <si>
    <t>SelfUseVal</t>
  </si>
  <si>
    <t>LeasedVal</t>
  </si>
  <si>
    <t>BorrowVal</t>
  </si>
  <si>
    <t>IdleVal</t>
  </si>
  <si>
    <t>OtherVal</t>
  </si>
  <si>
    <t>FinalAccDate</t>
  </si>
  <si>
    <t>BE03159</t>
  </si>
  <si>
    <t>建筑结构名称</t>
  </si>
  <si>
    <t>BldStructureName</t>
  </si>
  <si>
    <t>VD03907建筑结构代码表的名称列</t>
  </si>
  <si>
    <t>建筑结构代码</t>
  </si>
  <si>
    <t>BldStructureCode</t>
  </si>
  <si>
    <t>VD03907建筑结构代码表的代码列</t>
  </si>
  <si>
    <t>DangerousBldArea</t>
  </si>
  <si>
    <t>HeatArea</t>
  </si>
  <si>
    <t>HouseSuitsNum</t>
  </si>
  <si>
    <t>ProGi</t>
  </si>
  <si>
    <t>DeliveryDate</t>
  </si>
  <si>
    <t>Supplier</t>
  </si>
  <si>
    <t>PurContractNo</t>
  </si>
  <si>
    <t>InvoiceNo</t>
  </si>
  <si>
    <t>VehicleDrivingLicense</t>
  </si>
  <si>
    <t>Brand</t>
  </si>
  <si>
    <t>SpecMod</t>
  </si>
  <si>
    <t>MotorNum</t>
  </si>
  <si>
    <t>VehicleMadeIn</t>
  </si>
  <si>
    <t>BE03174</t>
  </si>
  <si>
    <t>汽车排气量名称</t>
  </si>
  <si>
    <t>VehicleDispName</t>
  </si>
  <si>
    <t>VD03908汽车排气量代码表的名称列</t>
  </si>
  <si>
    <t>汽车排气量代码</t>
  </si>
  <si>
    <t>VehicleDispCode</t>
  </si>
  <si>
    <t>VD03908汽车排气量代码表的代码列</t>
  </si>
  <si>
    <t>WarrantyExpirationDate</t>
  </si>
  <si>
    <t>Manufacturer</t>
  </si>
  <si>
    <t>ProductId</t>
  </si>
  <si>
    <t>CertNo</t>
  </si>
  <si>
    <t>Inventor</t>
  </si>
  <si>
    <t>RegisOrg</t>
  </si>
  <si>
    <t>IaFeatureInfo</t>
  </si>
  <si>
    <t>BE03183</t>
  </si>
  <si>
    <t>公路技术等级名称</t>
  </si>
  <si>
    <t>RoadTecGrName</t>
  </si>
  <si>
    <t>VD03909公路技术等级代码表的名称列</t>
  </si>
  <si>
    <t>公路技术等级代码</t>
  </si>
  <si>
    <t>RoadTecGrCode</t>
  </si>
  <si>
    <t>VD03909公路技术等级代码表的代码列</t>
  </si>
  <si>
    <t>BE03185</t>
  </si>
  <si>
    <t>公路行政等级名称</t>
  </si>
  <si>
    <t>RoadAdmGrName</t>
  </si>
  <si>
    <t>VD03910公路行政等级代码表的名称列</t>
  </si>
  <si>
    <t>公路行政等级代码</t>
  </si>
  <si>
    <t>RoadAdmGrCode</t>
  </si>
  <si>
    <t>VD03910公路行政等级代码表的代码列</t>
  </si>
  <si>
    <t>WayCode</t>
  </si>
  <si>
    <t>WayRegistralOrg</t>
  </si>
  <si>
    <t>StartPoint</t>
  </si>
  <si>
    <t>EndPoint</t>
  </si>
  <si>
    <t>DesignLife</t>
  </si>
  <si>
    <t>TotalStorageCapacity</t>
  </si>
  <si>
    <t>IrrigatedArea</t>
  </si>
  <si>
    <t>Installation</t>
  </si>
  <si>
    <t>ChannelLen</t>
  </si>
  <si>
    <t>WaterSupply</t>
  </si>
  <si>
    <t>CollectionDate</t>
  </si>
  <si>
    <t>SourcePlace</t>
  </si>
  <si>
    <t>HeritageNo</t>
  </si>
  <si>
    <t>IsValuation</t>
  </si>
  <si>
    <t>BE03201</t>
  </si>
  <si>
    <t>文物/公路资产使用状态名称</t>
  </si>
  <si>
    <t>HeritageStateName</t>
  </si>
  <si>
    <t>VD03917文物、公路资产使用状态代码表的名称列</t>
  </si>
  <si>
    <t>文物/公路资产使用状态代码</t>
  </si>
  <si>
    <t>HeritageStateCode</t>
  </si>
  <si>
    <t>VD03917文物、公路资产使用状态代码表的代码列</t>
  </si>
  <si>
    <t>BE03203</t>
  </si>
  <si>
    <t>文物完整度名称</t>
  </si>
  <si>
    <t>HeritageIntegrityName</t>
  </si>
  <si>
    <t>VD03916文物完整度代码表的名称列</t>
  </si>
  <si>
    <t>文物完整度代码</t>
  </si>
  <si>
    <t>HeritageIntegrityCode</t>
  </si>
  <si>
    <t>VD03916文物完整度代码表的代码列</t>
  </si>
  <si>
    <t>BE03205</t>
  </si>
  <si>
    <t>文物/公路来源名称</t>
  </si>
  <si>
    <t>HeritageSourceName</t>
  </si>
  <si>
    <t>VD03914文物、公路来源代码表的名称列</t>
  </si>
  <si>
    <t>文物/公路来源代码</t>
  </si>
  <si>
    <t>HeritageSourceCode</t>
  </si>
  <si>
    <t>VD03914文物、公路来源代码表的代码列</t>
  </si>
  <si>
    <t>BE03207</t>
  </si>
  <si>
    <t>公路性质名称</t>
  </si>
  <si>
    <t>RoadNatureName</t>
  </si>
  <si>
    <t>VD03915公路性质代码表的名称列</t>
  </si>
  <si>
    <t>RoadNatureCode</t>
  </si>
  <si>
    <t>VD03915公路性质代码表的代码列</t>
  </si>
  <si>
    <t>HeritageBriefIntroduction</t>
  </si>
  <si>
    <t>HeritageYear</t>
  </si>
  <si>
    <t>OfficeArea</t>
  </si>
  <si>
    <t>OfficeHouseSelfArea</t>
  </si>
  <si>
    <t>OfficeHouseActUseArea</t>
  </si>
  <si>
    <t>OfficeHouseLeasedArea</t>
  </si>
  <si>
    <t>OfficeHouseBorrowArea</t>
  </si>
  <si>
    <t>OfficeHouseIdleArea</t>
  </si>
  <si>
    <t>OfficeHouseOtherArea</t>
  </si>
  <si>
    <t>OfficeSelfArea</t>
  </si>
  <si>
    <t>OfficeActUseArea</t>
  </si>
  <si>
    <t>OfficeLeasedArea</t>
  </si>
  <si>
    <t>OfficeBorrowArea</t>
  </si>
  <si>
    <t>OfficeIdleArea</t>
  </si>
  <si>
    <t>OfficeOtherArea</t>
  </si>
  <si>
    <t>BisnissHouseSelfArea</t>
  </si>
  <si>
    <t>BisnissHouseActUseArea</t>
  </si>
  <si>
    <t>BisnissHouseLeasedArea</t>
  </si>
  <si>
    <t>BisnissHouseBorrowArea</t>
  </si>
  <si>
    <t>BisnissHouseIdleArea</t>
  </si>
  <si>
    <t>BisnissHouseOtherArea</t>
  </si>
  <si>
    <t>OtherHouseSelfArea</t>
  </si>
  <si>
    <t>OtherHouseActUseArea</t>
  </si>
  <si>
    <t>OtherHouseLeasedArea</t>
  </si>
  <si>
    <t>OtherHouseBorrowArea</t>
  </si>
  <si>
    <t>OtherHouseIdleArea</t>
  </si>
  <si>
    <t>OtherHouseOtherArea</t>
  </si>
  <si>
    <t>ActUseArea</t>
  </si>
  <si>
    <t>BE03237</t>
  </si>
  <si>
    <t>房屋类型名称</t>
  </si>
  <si>
    <t>HouseTypeName</t>
  </si>
  <si>
    <t>VD03912房屋类型代码表的名称列</t>
  </si>
  <si>
    <t>房屋类型代码</t>
  </si>
  <si>
    <t>HouseTypeCode</t>
  </si>
  <si>
    <t>VD03912房屋类型代码表的代码列</t>
  </si>
  <si>
    <t>DisposalDate</t>
  </si>
  <si>
    <t>DebtReplyTime</t>
  </si>
  <si>
    <t>DebtReplyAmt</t>
  </si>
  <si>
    <t>DebtRemainAmt</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</si>
</sst>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40">
    <font>
      <sz val="11"/>
      <color theme="1"/>
      <name val="宋体"/>
      <charset val="134"/>
      <scheme val="minor"/>
    </font>
    <font>
      <sz val="11"/>
      <color theme="1"/>
      <name val="宋体"/>
      <charset val="134"/>
    </font>
    <font>
      <b/>
      <sz val="20"/>
      <color theme="1"/>
      <name val="宋体"/>
      <charset val="134"/>
    </font>
    <font>
      <b/>
      <sz val="11"/>
      <color theme="1"/>
      <name val="宋体"/>
      <charset val="134"/>
      <scheme val="minor"/>
    </font>
    <font>
      <b/>
      <sz val="10.5"/>
      <color theme="1"/>
      <name val="宋体"/>
      <charset val="134"/>
    </font>
    <font>
      <sz val="10.5"/>
      <color theme="1"/>
      <name val="宋体"/>
      <charset val="134"/>
    </font>
    <font>
      <sz val="11"/>
      <color rgb="FFFF0000"/>
      <name val="宋体"/>
      <charset val="134"/>
      <scheme val="minor"/>
    </font>
    <font>
      <strike/>
      <sz val="10.5"/>
      <color rgb="FFFF0000"/>
      <name val="宋体"/>
      <charset val="134"/>
    </font>
    <font>
      <strike/>
      <sz val="11"/>
      <color rgb="FFFF0000"/>
      <name val="宋体"/>
      <charset val="134"/>
    </font>
    <font>
      <b/>
      <sz val="10.5"/>
      <name val="宋体"/>
      <charset val="134"/>
    </font>
    <font>
      <sz val="10.5"/>
      <name val="宋体"/>
      <charset val="134"/>
    </font>
    <font>
      <sz val="11"/>
      <name val="宋体"/>
      <charset val="134"/>
    </font>
    <font>
      <sz val="12"/>
      <name val="宋体"/>
      <charset val="134"/>
    </font>
    <font>
      <sz val="12"/>
      <color rgb="FFFF0000"/>
      <name val="宋体"/>
      <charset val="134"/>
    </font>
    <font>
      <sz val="10"/>
      <name val="Calibri"/>
      <charset val="134"/>
    </font>
    <font>
      <b/>
      <sz val="12"/>
      <name val="宋体"/>
      <charset val="134"/>
    </font>
    <font>
      <sz val="10.5"/>
      <color rgb="FF000000"/>
      <name val="宋体"/>
      <charset val="134"/>
    </font>
    <font>
      <sz val="11"/>
      <color rgb="FF000000"/>
      <name val="宋体"/>
      <charset val="134"/>
    </font>
    <font>
      <sz val="12"/>
      <color theme="1"/>
      <name val="宋体"/>
      <charset val="134"/>
    </font>
    <font>
      <sz val="12"/>
      <color theme="1"/>
      <name val="宋体"/>
      <charset val="134"/>
      <scheme val="minor"/>
    </font>
    <font>
      <b/>
      <sz val="12"/>
      <color theme="1"/>
      <name val="宋体"/>
      <charset val="134"/>
      <scheme val="minor"/>
    </font>
    <font>
      <sz val="11"/>
      <color theme="1"/>
      <name val="宋体"/>
      <charset val="0"/>
      <scheme val="minor"/>
    </font>
    <font>
      <sz val="11"/>
      <color theme="0"/>
      <name val="宋体"/>
      <charset val="0"/>
      <scheme val="minor"/>
    </font>
    <font>
      <b/>
      <sz val="11"/>
      <color rgb="FF3F3F3F"/>
      <name val="宋体"/>
      <charset val="0"/>
      <scheme val="minor"/>
    </font>
    <font>
      <b/>
      <sz val="11"/>
      <color theme="1"/>
      <name val="宋体"/>
      <charset val="0"/>
      <scheme val="minor"/>
    </font>
    <font>
      <b/>
      <sz val="18"/>
      <color theme="3"/>
      <name val="宋体"/>
      <charset val="134"/>
      <scheme val="minor"/>
    </font>
    <font>
      <b/>
      <sz val="11"/>
      <color rgb="FFFFFFFF"/>
      <name val="宋体"/>
      <charset val="0"/>
      <scheme val="minor"/>
    </font>
    <font>
      <sz val="11"/>
      <color rgb="FF9C0006"/>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sz val="11"/>
      <color rgb="FF006100"/>
      <name val="宋体"/>
      <charset val="0"/>
      <scheme val="minor"/>
    </font>
    <font>
      <sz val="11"/>
      <color rgb="FF9C6500"/>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8"/>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6"/>
        <bgColor indexed="64"/>
      </patternFill>
    </fill>
    <fill>
      <patternFill patternType="solid">
        <fgColor rgb="FFA5A5A5"/>
        <bgColor indexed="64"/>
      </patternFill>
    </fill>
    <fill>
      <patternFill patternType="solid">
        <fgColor theme="9"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rgb="FFFFCC9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bgColor indexed="64"/>
      </patternFill>
    </fill>
    <fill>
      <patternFill patternType="solid">
        <fgColor theme="8" tint="0.399975585192419"/>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22" fillId="18" borderId="0" applyNumberFormat="false" applyBorder="false" applyAlignment="false" applyProtection="false">
      <alignment vertical="center"/>
    </xf>
    <xf numFmtId="0" fontId="21" fillId="22" borderId="0" applyNumberFormat="false" applyBorder="false" applyAlignment="false" applyProtection="false">
      <alignment vertical="center"/>
    </xf>
    <xf numFmtId="0" fontId="23" fillId="10" borderId="7" applyNumberFormat="false" applyAlignment="false" applyProtection="false">
      <alignment vertical="center"/>
    </xf>
    <xf numFmtId="0" fontId="26" fillId="17" borderId="9" applyNumberFormat="false" applyAlignment="false" applyProtection="false">
      <alignment vertical="center"/>
    </xf>
    <xf numFmtId="0" fontId="27" fillId="19" borderId="0" applyNumberFormat="false" applyBorder="false" applyAlignment="false" applyProtection="false">
      <alignment vertical="center"/>
    </xf>
    <xf numFmtId="0" fontId="33" fillId="0" borderId="12"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36" fillId="0" borderId="12" applyNumberFormat="false" applyFill="false" applyAlignment="false" applyProtection="false">
      <alignment vertical="center"/>
    </xf>
    <xf numFmtId="0" fontId="21" fillId="2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1" fillId="13"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2" fillId="11" borderId="0" applyNumberFormat="false" applyBorder="false" applyAlignment="false" applyProtection="false">
      <alignment vertical="center"/>
    </xf>
    <xf numFmtId="0" fontId="29" fillId="0" borderId="11" applyNumberFormat="false" applyFill="false" applyAlignment="false" applyProtection="false">
      <alignment vertical="center"/>
    </xf>
    <xf numFmtId="0" fontId="24" fillId="0" borderId="8" applyNumberFormat="false" applyFill="false" applyAlignment="false" applyProtection="false">
      <alignment vertical="center"/>
    </xf>
    <xf numFmtId="0" fontId="21" fillId="8" borderId="0" applyNumberFormat="false" applyBorder="false" applyAlignment="false" applyProtection="false">
      <alignment vertical="center"/>
    </xf>
    <xf numFmtId="0" fontId="21" fillId="9"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21" fillId="29" borderId="0" applyNumberFormat="false" applyBorder="false" applyAlignment="false" applyProtection="false">
      <alignment vertical="center"/>
    </xf>
    <xf numFmtId="0" fontId="38" fillId="0" borderId="13"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21" fillId="2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21" fillId="27" borderId="0" applyNumberFormat="false" applyBorder="false" applyAlignment="false" applyProtection="false">
      <alignment vertical="center"/>
    </xf>
    <xf numFmtId="0" fontId="0" fillId="31" borderId="14" applyNumberFormat="false" applyFont="false" applyAlignment="false" applyProtection="false">
      <alignment vertical="center"/>
    </xf>
    <xf numFmtId="0" fontId="22" fillId="32" borderId="0" applyNumberFormat="false" applyBorder="false" applyAlignment="false" applyProtection="false">
      <alignment vertical="center"/>
    </xf>
    <xf numFmtId="0" fontId="31" fillId="25" borderId="0" applyNumberFormat="false" applyBorder="false" applyAlignment="false" applyProtection="false">
      <alignment vertical="center"/>
    </xf>
    <xf numFmtId="0" fontId="21" fillId="28" borderId="0" applyNumberFormat="false" applyBorder="false" applyAlignment="false" applyProtection="false">
      <alignment vertical="center"/>
    </xf>
    <xf numFmtId="0" fontId="32" fillId="26" borderId="0" applyNumberFormat="false" applyBorder="false" applyAlignment="false" applyProtection="false">
      <alignment vertical="center"/>
    </xf>
    <xf numFmtId="0" fontId="39" fillId="10" borderId="10" applyNumberFormat="false" applyAlignment="false" applyProtection="false">
      <alignment vertical="center"/>
    </xf>
    <xf numFmtId="0" fontId="22" fillId="33"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2" fillId="3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2"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2" fillId="16" borderId="0" applyNumberFormat="false" applyBorder="false" applyAlignment="false" applyProtection="false">
      <alignment vertical="center"/>
    </xf>
    <xf numFmtId="0" fontId="21" fillId="30" borderId="0" applyNumberFormat="false" applyBorder="false" applyAlignment="false" applyProtection="false">
      <alignment vertical="center"/>
    </xf>
    <xf numFmtId="0" fontId="28" fillId="21" borderId="10" applyNumberFormat="false" applyAlignment="false" applyProtection="false">
      <alignment vertical="center"/>
    </xf>
    <xf numFmtId="0" fontId="21" fillId="6"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1" fillId="4" borderId="0" applyNumberFormat="false" applyBorder="false" applyAlignment="false" applyProtection="false">
      <alignment vertical="center"/>
    </xf>
  </cellStyleXfs>
  <cellXfs count="89">
    <xf numFmtId="0" fontId="0" fillId="0" borderId="0" xfId="0">
      <alignment vertical="center"/>
    </xf>
    <xf numFmtId="0" fontId="1" fillId="0" borderId="0" xfId="0" applyFont="true">
      <alignment vertical="center"/>
    </xf>
    <xf numFmtId="0" fontId="0" fillId="0" borderId="0" xfId="0" applyAlignment="true">
      <alignment horizontal="right" vertical="center"/>
    </xf>
    <xf numFmtId="0" fontId="0" fillId="0" borderId="0" xfId="0" applyFill="true">
      <alignment vertical="center"/>
    </xf>
    <xf numFmtId="0" fontId="1" fillId="0" borderId="0" xfId="0" applyFont="true" applyAlignment="true">
      <alignment horizontal="left" vertical="center"/>
    </xf>
    <xf numFmtId="0" fontId="2" fillId="0" borderId="0" xfId="0" applyFont="true" applyAlignment="true">
      <alignment horizontal="center" vertical="center"/>
    </xf>
    <xf numFmtId="0" fontId="3" fillId="0" borderId="1" xfId="0" applyFont="true" applyBorder="true">
      <alignment vertical="center"/>
    </xf>
    <xf numFmtId="0" fontId="4" fillId="0" borderId="1" xfId="0" applyFont="true" applyFill="true" applyBorder="true" applyAlignment="true">
      <alignment horizontal="center" vertical="center" wrapText="true"/>
    </xf>
    <xf numFmtId="0" fontId="0" fillId="0" borderId="1" xfId="0" applyBorder="true">
      <alignment vertical="center"/>
    </xf>
    <xf numFmtId="0" fontId="5" fillId="0" borderId="1" xfId="0" applyFont="true" applyFill="true" applyBorder="true" applyAlignment="true">
      <alignment horizontal="left" vertical="center" wrapText="true"/>
    </xf>
    <xf numFmtId="0" fontId="0" fillId="0" borderId="1" xfId="0" applyBorder="true" applyAlignment="true">
      <alignment vertical="center" wrapText="true"/>
    </xf>
    <xf numFmtId="0" fontId="6" fillId="2" borderId="1" xfId="0" applyFont="true" applyFill="true" applyBorder="true" applyAlignment="true">
      <alignment vertical="center" wrapText="true"/>
    </xf>
    <xf numFmtId="0" fontId="7" fillId="0" borderId="1" xfId="0" applyFont="true" applyFill="true" applyBorder="true" applyAlignment="true">
      <alignment horizontal="left" vertical="center" wrapText="true"/>
    </xf>
    <xf numFmtId="0" fontId="8" fillId="0" borderId="1" xfId="0" applyFont="true" applyBorder="true" applyAlignment="true">
      <alignment vertical="center" wrapText="true"/>
    </xf>
    <xf numFmtId="0" fontId="0" fillId="0" borderId="1" xfId="0" applyFill="true" applyBorder="true" applyAlignment="true">
      <alignment vertical="center" wrapText="true"/>
    </xf>
    <xf numFmtId="0" fontId="1" fillId="0" borderId="0" xfId="0" applyFont="true" applyAlignment="true">
      <alignment horizontal="left" vertical="center" wrapText="true"/>
    </xf>
    <xf numFmtId="0" fontId="2" fillId="0" borderId="2" xfId="0" applyFont="true" applyBorder="true" applyAlignment="true">
      <alignment horizontal="center" vertical="center" wrapText="true"/>
    </xf>
    <xf numFmtId="0" fontId="9"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0" fontId="1" fillId="0" borderId="0" xfId="0" applyFont="true" applyAlignment="true">
      <alignment vertical="center" wrapText="true"/>
    </xf>
    <xf numFmtId="0" fontId="1" fillId="0" borderId="0" xfId="0" applyFont="true" applyAlignment="true">
      <alignment horizontal="right" vertical="center"/>
    </xf>
    <xf numFmtId="0" fontId="0" fillId="0" borderId="1" xfId="0" applyBorder="true" applyAlignment="true">
      <alignment horizontal="right" vertical="center" wrapText="true"/>
    </xf>
    <xf numFmtId="0" fontId="0" fillId="2" borderId="1" xfId="0" applyFill="true" applyBorder="true" applyAlignment="true">
      <alignment horizontal="right" vertical="center" wrapText="true"/>
    </xf>
    <xf numFmtId="0" fontId="8" fillId="0" borderId="1" xfId="0" applyFont="true" applyBorder="true" applyAlignment="true">
      <alignment horizontal="right" vertical="center" wrapText="true"/>
    </xf>
    <xf numFmtId="0" fontId="6" fillId="2" borderId="1" xfId="0" applyFont="true" applyFill="true" applyBorder="true" applyAlignment="true">
      <alignment horizontal="right" vertical="center" wrapText="true"/>
    </xf>
    <xf numFmtId="0" fontId="0" fillId="0" borderId="1" xfId="0" applyFill="true" applyBorder="true" applyAlignment="true">
      <alignment horizontal="right" vertical="center" wrapText="true"/>
    </xf>
    <xf numFmtId="0" fontId="10" fillId="0" borderId="1" xfId="0" applyFont="true" applyFill="true" applyBorder="true" applyAlignment="true">
      <alignment horizontal="left" vertical="center" wrapText="true"/>
    </xf>
    <xf numFmtId="0" fontId="0" fillId="2" borderId="1" xfId="0" applyFill="true" applyBorder="true" applyAlignment="true">
      <alignment vertical="center" wrapText="true"/>
    </xf>
    <xf numFmtId="0" fontId="10" fillId="0" borderId="1" xfId="0" applyFont="true" applyFill="true" applyBorder="true" applyAlignment="true">
      <alignment horizontal="center" vertical="center" wrapText="true"/>
    </xf>
    <xf numFmtId="0" fontId="0" fillId="0" borderId="1" xfId="0" applyFont="true" applyBorder="true" applyAlignment="true">
      <alignment vertical="center" wrapText="true"/>
    </xf>
    <xf numFmtId="0" fontId="0" fillId="0" borderId="1" xfId="0" applyFont="true" applyFill="true" applyBorder="true" applyAlignment="true">
      <alignment horizontal="left" vertical="center"/>
    </xf>
    <xf numFmtId="0" fontId="10" fillId="3" borderId="1" xfId="0" applyFont="true" applyFill="true" applyBorder="true" applyAlignment="true">
      <alignment horizontal="left" vertical="center" wrapText="true"/>
    </xf>
    <xf numFmtId="0" fontId="0" fillId="0" borderId="1" xfId="0" applyFont="true" applyFill="true" applyBorder="true" applyAlignment="true">
      <alignment vertical="center"/>
    </xf>
    <xf numFmtId="0" fontId="0" fillId="0" borderId="0" xfId="0" applyFill="true" applyAlignment="true">
      <alignment vertical="center" wrapText="true"/>
    </xf>
    <xf numFmtId="0" fontId="0" fillId="0" borderId="0" xfId="0" applyAlignment="true">
      <alignment vertical="center" wrapText="true"/>
    </xf>
    <xf numFmtId="0" fontId="0" fillId="0" borderId="0" xfId="0" applyAlignment="true">
      <alignment horizontal="right" vertical="center" wrapText="true"/>
    </xf>
    <xf numFmtId="0" fontId="0" fillId="0" borderId="0" xfId="0" applyAlignment="true">
      <alignment horizontal="center" vertical="center" wrapText="true"/>
    </xf>
    <xf numFmtId="0" fontId="2" fillId="0" borderId="0" xfId="0" applyFont="true" applyAlignment="true">
      <alignment horizontal="center" vertical="center" wrapText="true"/>
    </xf>
    <xf numFmtId="0" fontId="3" fillId="0" borderId="1" xfId="0" applyFont="true" applyBorder="true" applyAlignment="true">
      <alignment vertical="center" wrapText="true"/>
    </xf>
    <xf numFmtId="0" fontId="0" fillId="0" borderId="1" xfId="0" applyFont="true" applyFill="true" applyBorder="true" applyAlignment="true">
      <alignment vertical="center" wrapText="true"/>
    </xf>
    <xf numFmtId="0" fontId="11" fillId="0" borderId="1" xfId="0" applyFont="true" applyFill="true" applyBorder="true" applyAlignment="true">
      <alignment vertical="center" wrapText="true"/>
    </xf>
    <xf numFmtId="0" fontId="12" fillId="0" borderId="1" xfId="0" applyFont="true" applyFill="true" applyBorder="true" applyAlignment="true">
      <alignment vertical="center" wrapText="true"/>
    </xf>
    <xf numFmtId="0" fontId="1" fillId="0" borderId="0" xfId="0" applyFont="true" applyAlignment="true">
      <alignment horizontal="center" vertical="center" wrapText="true"/>
    </xf>
    <xf numFmtId="0" fontId="13" fillId="2" borderId="1" xfId="0" applyFont="true" applyFill="true" applyBorder="true" applyAlignment="true">
      <alignment vertical="center" wrapText="true"/>
    </xf>
    <xf numFmtId="0" fontId="11" fillId="0" borderId="1" xfId="0" applyFont="true" applyFill="true" applyBorder="true" applyAlignment="true">
      <alignment horizontal="left" vertical="center" wrapText="true"/>
    </xf>
    <xf numFmtId="0" fontId="14" fillId="0" borderId="1" xfId="0" applyFont="true" applyFill="true" applyBorder="true" applyAlignment="true">
      <alignment horizontal="left" wrapText="true"/>
    </xf>
    <xf numFmtId="0" fontId="1" fillId="0" borderId="0" xfId="0" applyFont="true" applyAlignment="true">
      <alignment horizontal="right" vertical="center" wrapText="true"/>
    </xf>
    <xf numFmtId="0" fontId="0" fillId="0" borderId="1" xfId="0" applyFont="true" applyFill="true" applyBorder="true" applyAlignment="true">
      <alignment horizontal="right" vertical="center" wrapText="true"/>
    </xf>
    <xf numFmtId="0" fontId="0" fillId="0" borderId="1" xfId="0" applyFont="true" applyFill="true" applyBorder="true" applyAlignment="true">
      <alignment horizontal="center" vertical="center" wrapText="true"/>
    </xf>
    <xf numFmtId="0" fontId="0" fillId="2" borderId="1" xfId="0" applyFont="true" applyFill="true" applyBorder="true" applyAlignment="true">
      <alignment horizontal="right" vertical="center" wrapText="true"/>
    </xf>
    <xf numFmtId="0" fontId="10" fillId="0" borderId="1" xfId="0" applyFont="true" applyFill="true" applyBorder="true" applyAlignment="true">
      <alignment horizontal="right" vertical="center" wrapText="true"/>
    </xf>
    <xf numFmtId="0" fontId="12" fillId="0" borderId="1" xfId="0" applyFont="true" applyFill="true" applyBorder="true" applyAlignment="true">
      <alignment horizontal="center" vertical="center" wrapText="true"/>
    </xf>
    <xf numFmtId="0" fontId="6" fillId="0" borderId="1" xfId="0" applyFont="true" applyFill="true" applyBorder="true" applyAlignment="true">
      <alignment horizontal="right" vertical="center" wrapText="true"/>
    </xf>
    <xf numFmtId="0" fontId="6" fillId="2" borderId="1" xfId="0" applyFont="true" applyFill="true" applyBorder="true" applyAlignment="true">
      <alignment horizontal="center" vertical="center" wrapText="true"/>
    </xf>
    <xf numFmtId="0" fontId="12" fillId="0" borderId="1" xfId="0" applyFont="true" applyFill="true" applyBorder="true" applyAlignment="true">
      <alignment horizontal="right" vertical="center" wrapText="true"/>
    </xf>
    <xf numFmtId="0" fontId="9" fillId="0" borderId="1" xfId="0" applyFont="true" applyFill="true" applyBorder="true" applyAlignment="true">
      <alignment horizontal="left" vertical="center" wrapText="true"/>
    </xf>
    <xf numFmtId="0" fontId="1" fillId="0" borderId="0" xfId="0" applyFont="true" applyFill="true" applyAlignment="true">
      <alignment vertical="center" wrapText="true"/>
    </xf>
    <xf numFmtId="0" fontId="15" fillId="0" borderId="1" xfId="0" applyFont="true" applyFill="true" applyBorder="true" applyAlignment="true">
      <alignment horizontal="center" vertical="center" wrapText="true"/>
    </xf>
    <xf numFmtId="0" fontId="0" fillId="2" borderId="1" xfId="0" applyFont="true" applyFill="true" applyBorder="true" applyAlignment="true">
      <alignment vertical="center" wrapText="true"/>
    </xf>
    <xf numFmtId="0" fontId="11" fillId="2" borderId="1" xfId="0" applyFont="true" applyFill="true" applyBorder="true" applyAlignment="true">
      <alignment vertical="center" wrapText="true"/>
    </xf>
    <xf numFmtId="0" fontId="10" fillId="2" borderId="1" xfId="0" applyFont="true" applyFill="true" applyBorder="true" applyAlignment="true">
      <alignment horizontal="right" vertical="center" wrapText="true"/>
    </xf>
    <xf numFmtId="0" fontId="12" fillId="0" borderId="3" xfId="0" applyFont="true" applyFill="true" applyBorder="true" applyAlignment="true">
      <alignment vertical="center" wrapText="true"/>
    </xf>
    <xf numFmtId="0" fontId="10" fillId="0" borderId="3" xfId="0" applyFont="true" applyFill="true" applyBorder="true" applyAlignment="true">
      <alignment horizontal="left" vertical="center" wrapText="true"/>
    </xf>
    <xf numFmtId="0" fontId="16" fillId="0" borderId="1" xfId="0" applyFont="true" applyBorder="true" applyAlignment="true">
      <alignment horizontal="left" vertical="center" wrapText="true"/>
    </xf>
    <xf numFmtId="0" fontId="17" fillId="0" borderId="1" xfId="0" applyFont="true" applyBorder="true" applyAlignment="true">
      <alignment horizontal="left" vertical="center" wrapText="true"/>
    </xf>
    <xf numFmtId="0" fontId="12" fillId="0" borderId="3" xfId="0" applyFont="true" applyFill="true" applyBorder="true" applyAlignment="true">
      <alignment horizontal="right" vertical="center" wrapText="true"/>
    </xf>
    <xf numFmtId="0" fontId="12" fillId="0" borderId="3" xfId="0" applyFont="true" applyFill="true" applyBorder="true" applyAlignment="true">
      <alignment horizontal="center" vertical="center" wrapText="true"/>
    </xf>
    <xf numFmtId="0" fontId="16" fillId="0" borderId="1" xfId="0" applyFont="true" applyBorder="true" applyAlignment="true">
      <alignment horizontal="center" vertical="center" wrapText="true"/>
    </xf>
    <xf numFmtId="0" fontId="17" fillId="0" borderId="1" xfId="0" applyFont="true" applyBorder="true" applyAlignment="true">
      <alignment horizontal="right" vertical="center" wrapText="true"/>
    </xf>
    <xf numFmtId="0" fontId="17" fillId="0" borderId="1" xfId="0" applyFont="true" applyBorder="true" applyAlignment="true">
      <alignment horizontal="justify" vertical="center" wrapText="true"/>
    </xf>
    <xf numFmtId="0" fontId="18" fillId="0" borderId="0" xfId="0" applyFont="true" applyFill="true" applyAlignment="true">
      <alignment vertical="center" wrapText="true"/>
    </xf>
    <xf numFmtId="0" fontId="19" fillId="0" borderId="0" xfId="0" applyFont="true" applyFill="true" applyAlignment="true">
      <alignment vertical="center" wrapText="true"/>
    </xf>
    <xf numFmtId="0" fontId="19" fillId="0" borderId="0" xfId="0" applyFont="true" applyFill="true" applyAlignment="true">
      <alignment vertical="center"/>
    </xf>
    <xf numFmtId="0" fontId="19" fillId="0" borderId="0" xfId="0" applyFont="true" applyFill="true">
      <alignment vertical="center"/>
    </xf>
    <xf numFmtId="0" fontId="19" fillId="0" borderId="0" xfId="0" applyFont="true" applyFill="true" applyAlignment="true">
      <alignment horizontal="center" vertical="center" wrapText="true"/>
    </xf>
    <xf numFmtId="0" fontId="18" fillId="0" borderId="0" xfId="0" applyFont="true" applyFill="true" applyAlignment="true">
      <alignment horizontal="left" vertical="center" wrapText="true"/>
    </xf>
    <xf numFmtId="0" fontId="18"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20" fillId="0" borderId="1" xfId="0" applyFont="true" applyFill="true" applyBorder="true" applyAlignment="true">
      <alignment horizontal="center" vertical="center" wrapText="true"/>
    </xf>
    <xf numFmtId="0" fontId="20" fillId="0" borderId="4" xfId="0" applyFont="true" applyFill="true" applyBorder="true" applyAlignment="true">
      <alignment horizontal="left" vertical="center" wrapText="true"/>
    </xf>
    <xf numFmtId="0" fontId="20" fillId="0" borderId="5" xfId="0" applyFont="true" applyFill="true" applyBorder="true" applyAlignment="true">
      <alignment horizontal="left" vertical="center" wrapText="true"/>
    </xf>
    <xf numFmtId="0" fontId="20" fillId="0" borderId="6" xfId="0" applyFont="true" applyFill="true" applyBorder="true" applyAlignment="true">
      <alignment horizontal="left" vertical="center" wrapText="true"/>
    </xf>
    <xf numFmtId="0" fontId="19" fillId="0" borderId="1" xfId="0" applyFont="true" applyFill="true" applyBorder="true" applyAlignment="true">
      <alignment horizontal="center" vertical="center" wrapText="true"/>
    </xf>
    <xf numFmtId="0" fontId="19" fillId="0" borderId="1" xfId="0" applyFont="true" applyFill="true" applyBorder="true" applyAlignment="true">
      <alignment horizontal="left" vertical="center" wrapText="true"/>
    </xf>
    <xf numFmtId="0" fontId="19" fillId="0" borderId="1" xfId="0" applyFont="true" applyFill="true" applyBorder="true" applyAlignment="true">
      <alignment vertical="center" wrapText="true"/>
    </xf>
    <xf numFmtId="0" fontId="12" fillId="0" borderId="1" xfId="0" applyFont="true" applyFill="true" applyBorder="true" applyAlignment="true">
      <alignment horizontal="left" vertical="center" wrapText="true"/>
    </xf>
    <xf numFmtId="0" fontId="19" fillId="0" borderId="1" xfId="0" applyFont="true" applyFill="true" applyBorder="true" applyAlignment="true">
      <alignment horizontal="center" vertical="center"/>
    </xf>
    <xf numFmtId="0" fontId="12" fillId="0" borderId="1" xfId="0" applyFont="true" applyFill="true" applyBorder="true" applyAlignment="true">
      <alignment vertical="center"/>
    </xf>
    <xf numFmtId="0" fontId="20" fillId="0" borderId="5" xfId="0"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chengzj/&#25991;&#26723;/&#24555;&#25463;&#26041;&#24335;%20-%20YTH&#39044;&#31639;&#31649;&#29702;&#19968;&#20307;&#21270;/3-&#39044;&#31639;&#31649;&#29702;&#19968;&#20307;&#21270;&#35268;&#33539;/20210325&#36164;&#20135;&#31649;&#29702;&#35268;&#33539;&#21644;&#26631;&#20934;&#20462;&#35746;/20210425&#21457;&#25991;/&#38468;&#20214;0430%20/&#24037;&#20316;&#3180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逻辑库表相关要素变化情况说明"/>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2"/>
  <sheetViews>
    <sheetView tabSelected="1" zoomScale="115" zoomScaleNormal="115" workbookViewId="0">
      <pane ySplit="3" topLeftCell="A170" activePane="bottomLeft" state="frozen"/>
      <selection/>
      <selection pane="bottomLeft" activeCell="F172" sqref="F172"/>
    </sheetView>
  </sheetViews>
  <sheetFormatPr defaultColWidth="9" defaultRowHeight="14.25" outlineLevelCol="3"/>
  <cols>
    <col min="1" max="1" width="7.44166666666667" style="74" customWidth="true"/>
    <col min="2" max="2" width="30.2166666666667" style="71" customWidth="true"/>
    <col min="3" max="3" width="9.55833333333333" style="74" customWidth="true"/>
    <col min="4" max="4" width="37.9333333333333" style="71" customWidth="true"/>
    <col min="5" max="16384" width="9" style="71"/>
  </cols>
  <sheetData>
    <row r="1" s="70" customFormat="true" spans="1:4">
      <c r="A1" s="75" t="s">
        <v>0</v>
      </c>
      <c r="B1" s="75"/>
      <c r="C1" s="76"/>
      <c r="D1" s="75"/>
    </row>
    <row r="2" s="70" customFormat="true" ht="37.95" customHeight="true" spans="1:4">
      <c r="A2" s="77" t="s">
        <v>1</v>
      </c>
      <c r="B2" s="77"/>
      <c r="C2" s="77"/>
      <c r="D2" s="77"/>
    </row>
    <row r="3" spans="1:4">
      <c r="A3" s="78" t="s">
        <v>2</v>
      </c>
      <c r="B3" s="78" t="s">
        <v>3</v>
      </c>
      <c r="C3" s="78" t="s">
        <v>4</v>
      </c>
      <c r="D3" s="78" t="s">
        <v>5</v>
      </c>
    </row>
    <row r="4" spans="1:4">
      <c r="A4" s="79" t="s">
        <v>6</v>
      </c>
      <c r="B4" s="80"/>
      <c r="C4" s="80"/>
      <c r="D4" s="81"/>
    </row>
    <row r="5" ht="28.5" spans="1:4">
      <c r="A5" s="82">
        <v>1</v>
      </c>
      <c r="B5" s="41" t="s">
        <v>7</v>
      </c>
      <c r="C5" s="82" t="s">
        <v>8</v>
      </c>
      <c r="D5" s="83" t="s">
        <v>9</v>
      </c>
    </row>
    <row r="6" ht="42.75" spans="1:4">
      <c r="A6" s="82">
        <v>2</v>
      </c>
      <c r="B6" s="41" t="s">
        <v>10</v>
      </c>
      <c r="C6" s="82" t="s">
        <v>8</v>
      </c>
      <c r="D6" s="84" t="s">
        <v>11</v>
      </c>
    </row>
    <row r="7" spans="1:4">
      <c r="A7" s="82">
        <v>3</v>
      </c>
      <c r="B7" s="41" t="s">
        <v>12</v>
      </c>
      <c r="C7" s="82" t="s">
        <v>8</v>
      </c>
      <c r="D7" s="84" t="s">
        <v>13</v>
      </c>
    </row>
    <row r="8" ht="99.75" spans="1:4">
      <c r="A8" s="82">
        <v>4</v>
      </c>
      <c r="B8" s="41" t="s">
        <v>14</v>
      </c>
      <c r="C8" s="82" t="s">
        <v>8</v>
      </c>
      <c r="D8" s="84" t="s">
        <v>15</v>
      </c>
    </row>
    <row r="9" spans="1:4">
      <c r="A9" s="82">
        <v>5</v>
      </c>
      <c r="B9" s="41" t="s">
        <v>16</v>
      </c>
      <c r="C9" s="82" t="s">
        <v>8</v>
      </c>
      <c r="D9" s="84" t="s">
        <v>13</v>
      </c>
    </row>
    <row r="10" ht="85.5" spans="1:4">
      <c r="A10" s="82">
        <v>6</v>
      </c>
      <c r="B10" s="41" t="s">
        <v>17</v>
      </c>
      <c r="C10" s="82" t="s">
        <v>8</v>
      </c>
      <c r="D10" s="84" t="s">
        <v>18</v>
      </c>
    </row>
    <row r="11" ht="114" spans="1:4">
      <c r="A11" s="82">
        <v>7</v>
      </c>
      <c r="B11" s="41" t="s">
        <v>19</v>
      </c>
      <c r="C11" s="82" t="s">
        <v>8</v>
      </c>
      <c r="D11" s="84" t="s">
        <v>20</v>
      </c>
    </row>
    <row r="12" spans="1:4">
      <c r="A12" s="82">
        <v>8</v>
      </c>
      <c r="B12" s="41" t="s">
        <v>21</v>
      </c>
      <c r="C12" s="82" t="s">
        <v>8</v>
      </c>
      <c r="D12" s="84" t="s">
        <v>13</v>
      </c>
    </row>
    <row r="13" ht="28.5" spans="1:4">
      <c r="A13" s="82">
        <v>9</v>
      </c>
      <c r="B13" s="41" t="s">
        <v>22</v>
      </c>
      <c r="C13" s="82" t="s">
        <v>8</v>
      </c>
      <c r="D13" s="84" t="s">
        <v>23</v>
      </c>
    </row>
    <row r="14" ht="28.5" spans="1:4">
      <c r="A14" s="82">
        <v>10</v>
      </c>
      <c r="B14" s="41" t="s">
        <v>24</v>
      </c>
      <c r="C14" s="82" t="s">
        <v>8</v>
      </c>
      <c r="D14" s="84" t="s">
        <v>25</v>
      </c>
    </row>
    <row r="15" ht="28.5" spans="1:4">
      <c r="A15" s="82">
        <v>11</v>
      </c>
      <c r="B15" s="41" t="s">
        <v>26</v>
      </c>
      <c r="C15" s="82" t="s">
        <v>8</v>
      </c>
      <c r="D15" s="84" t="s">
        <v>25</v>
      </c>
    </row>
    <row r="16" ht="28.5" spans="1:4">
      <c r="A16" s="82">
        <v>12</v>
      </c>
      <c r="B16" s="41" t="s">
        <v>27</v>
      </c>
      <c r="C16" s="82" t="s">
        <v>8</v>
      </c>
      <c r="D16" s="84" t="s">
        <v>25</v>
      </c>
    </row>
    <row r="17" ht="28.5" spans="1:4">
      <c r="A17" s="82">
        <v>13</v>
      </c>
      <c r="B17" s="41" t="s">
        <v>28</v>
      </c>
      <c r="C17" s="82" t="s">
        <v>8</v>
      </c>
      <c r="D17" s="84" t="s">
        <v>25</v>
      </c>
    </row>
    <row r="18" ht="57" spans="1:4">
      <c r="A18" s="82">
        <v>14</v>
      </c>
      <c r="B18" s="41" t="s">
        <v>29</v>
      </c>
      <c r="C18" s="82" t="s">
        <v>8</v>
      </c>
      <c r="D18" s="84" t="s">
        <v>30</v>
      </c>
    </row>
    <row r="19" ht="71.25" spans="1:4">
      <c r="A19" s="82">
        <v>15</v>
      </c>
      <c r="B19" s="41" t="s">
        <v>31</v>
      </c>
      <c r="C19" s="82" t="s">
        <v>8</v>
      </c>
      <c r="D19" s="84" t="s">
        <v>32</v>
      </c>
    </row>
    <row r="20" s="71" customFormat="true" ht="71.25" spans="1:4">
      <c r="A20" s="82">
        <v>16</v>
      </c>
      <c r="B20" s="41" t="s">
        <v>33</v>
      </c>
      <c r="C20" s="82" t="s">
        <v>8</v>
      </c>
      <c r="D20" s="84" t="s">
        <v>34</v>
      </c>
    </row>
    <row r="21" ht="28.5" spans="1:4">
      <c r="A21" s="82">
        <v>17</v>
      </c>
      <c r="B21" s="41" t="s">
        <v>35</v>
      </c>
      <c r="C21" s="82" t="s">
        <v>8</v>
      </c>
      <c r="D21" s="84" t="s">
        <v>36</v>
      </c>
    </row>
    <row r="22" ht="28.5" spans="1:4">
      <c r="A22" s="82">
        <v>18</v>
      </c>
      <c r="B22" s="41" t="s">
        <v>37</v>
      </c>
      <c r="C22" s="82" t="s">
        <v>8</v>
      </c>
      <c r="D22" s="84" t="s">
        <v>25</v>
      </c>
    </row>
    <row r="23" ht="28.5" spans="1:4">
      <c r="A23" s="82">
        <v>19</v>
      </c>
      <c r="B23" s="41" t="s">
        <v>38</v>
      </c>
      <c r="C23" s="82" t="s">
        <v>8</v>
      </c>
      <c r="D23" s="84" t="s">
        <v>25</v>
      </c>
    </row>
    <row r="24" ht="28.5" spans="1:4">
      <c r="A24" s="82">
        <v>20</v>
      </c>
      <c r="B24" s="41" t="s">
        <v>39</v>
      </c>
      <c r="C24" s="82" t="s">
        <v>8</v>
      </c>
      <c r="D24" s="84" t="s">
        <v>25</v>
      </c>
    </row>
    <row r="25" ht="28.5" spans="1:4">
      <c r="A25" s="82">
        <v>21</v>
      </c>
      <c r="B25" s="41" t="s">
        <v>40</v>
      </c>
      <c r="C25" s="82" t="s">
        <v>8</v>
      </c>
      <c r="D25" s="84" t="s">
        <v>25</v>
      </c>
    </row>
    <row r="26" ht="71.25" spans="1:4">
      <c r="A26" s="82">
        <v>22</v>
      </c>
      <c r="B26" s="41" t="s">
        <v>41</v>
      </c>
      <c r="C26" s="82" t="s">
        <v>8</v>
      </c>
      <c r="D26" s="84" t="s">
        <v>42</v>
      </c>
    </row>
    <row r="27" ht="28.5" spans="1:4">
      <c r="A27" s="82">
        <v>23</v>
      </c>
      <c r="B27" s="41" t="s">
        <v>43</v>
      </c>
      <c r="C27" s="82" t="s">
        <v>8</v>
      </c>
      <c r="D27" s="84" t="s">
        <v>25</v>
      </c>
    </row>
    <row r="28" ht="28.5" spans="1:4">
      <c r="A28" s="82">
        <v>24</v>
      </c>
      <c r="B28" s="41" t="s">
        <v>44</v>
      </c>
      <c r="C28" s="82" t="s">
        <v>8</v>
      </c>
      <c r="D28" s="84" t="s">
        <v>25</v>
      </c>
    </row>
    <row r="29" ht="85.5" spans="1:4">
      <c r="A29" s="82">
        <v>25</v>
      </c>
      <c r="B29" s="41" t="s">
        <v>45</v>
      </c>
      <c r="C29" s="82" t="s">
        <v>8</v>
      </c>
      <c r="D29" s="84" t="s">
        <v>46</v>
      </c>
    </row>
    <row r="30" ht="28.5" spans="1:4">
      <c r="A30" s="82">
        <v>26</v>
      </c>
      <c r="B30" s="41" t="s">
        <v>47</v>
      </c>
      <c r="C30" s="82" t="s">
        <v>8</v>
      </c>
      <c r="D30" s="84" t="s">
        <v>25</v>
      </c>
    </row>
    <row r="31" ht="85.5" spans="1:4">
      <c r="A31" s="82">
        <v>27</v>
      </c>
      <c r="B31" s="41" t="s">
        <v>48</v>
      </c>
      <c r="C31" s="82" t="s">
        <v>8</v>
      </c>
      <c r="D31" s="84" t="s">
        <v>49</v>
      </c>
    </row>
    <row r="32" ht="85.5" spans="1:4">
      <c r="A32" s="82">
        <v>28</v>
      </c>
      <c r="B32" s="41" t="s">
        <v>50</v>
      </c>
      <c r="C32" s="82" t="s">
        <v>8</v>
      </c>
      <c r="D32" s="84" t="s">
        <v>51</v>
      </c>
    </row>
    <row r="33" ht="28.5" spans="1:4">
      <c r="A33" s="82">
        <v>29</v>
      </c>
      <c r="B33" s="41" t="s">
        <v>52</v>
      </c>
      <c r="C33" s="82" t="s">
        <v>8</v>
      </c>
      <c r="D33" s="84" t="s">
        <v>25</v>
      </c>
    </row>
    <row r="34" spans="1:4">
      <c r="A34" s="82">
        <v>30</v>
      </c>
      <c r="B34" s="41" t="s">
        <v>53</v>
      </c>
      <c r="C34" s="82" t="s">
        <v>54</v>
      </c>
      <c r="D34" s="84"/>
    </row>
    <row r="35" spans="1:4">
      <c r="A35" s="82">
        <v>31</v>
      </c>
      <c r="B35" s="41" t="s">
        <v>55</v>
      </c>
      <c r="C35" s="82" t="s">
        <v>54</v>
      </c>
      <c r="D35" s="84"/>
    </row>
    <row r="36" spans="1:4">
      <c r="A36" s="82">
        <v>32</v>
      </c>
      <c r="B36" s="41" t="s">
        <v>56</v>
      </c>
      <c r="C36" s="82" t="s">
        <v>54</v>
      </c>
      <c r="D36" s="84"/>
    </row>
    <row r="37" spans="1:4">
      <c r="A37" s="82">
        <v>33</v>
      </c>
      <c r="B37" s="41" t="s">
        <v>57</v>
      </c>
      <c r="C37" s="82" t="s">
        <v>54</v>
      </c>
      <c r="D37" s="84"/>
    </row>
    <row r="38" spans="1:4">
      <c r="A38" s="82">
        <v>34</v>
      </c>
      <c r="B38" s="41" t="s">
        <v>58</v>
      </c>
      <c r="C38" s="82" t="s">
        <v>54</v>
      </c>
      <c r="D38" s="84"/>
    </row>
    <row r="39" spans="1:4">
      <c r="A39" s="82">
        <v>35</v>
      </c>
      <c r="B39" s="41" t="s">
        <v>59</v>
      </c>
      <c r="C39" s="82" t="s">
        <v>54</v>
      </c>
      <c r="D39" s="84"/>
    </row>
    <row r="40" spans="1:4">
      <c r="A40" s="82">
        <v>36</v>
      </c>
      <c r="B40" s="41" t="s">
        <v>60</v>
      </c>
      <c r="C40" s="82" t="s">
        <v>54</v>
      </c>
      <c r="D40" s="84"/>
    </row>
    <row r="41" spans="1:4">
      <c r="A41" s="82">
        <v>37</v>
      </c>
      <c r="B41" s="41" t="s">
        <v>61</v>
      </c>
      <c r="C41" s="82" t="s">
        <v>54</v>
      </c>
      <c r="D41" s="84"/>
    </row>
    <row r="42" spans="1:4">
      <c r="A42" s="82">
        <v>38</v>
      </c>
      <c r="B42" s="41" t="s">
        <v>62</v>
      </c>
      <c r="C42" s="82" t="s">
        <v>54</v>
      </c>
      <c r="D42" s="84"/>
    </row>
    <row r="43" spans="1:4">
      <c r="A43" s="82">
        <v>39</v>
      </c>
      <c r="B43" s="41" t="s">
        <v>63</v>
      </c>
      <c r="C43" s="82" t="s">
        <v>54</v>
      </c>
      <c r="D43" s="84"/>
    </row>
    <row r="44" spans="1:4">
      <c r="A44" s="82">
        <v>40</v>
      </c>
      <c r="B44" s="41" t="s">
        <v>64</v>
      </c>
      <c r="C44" s="82" t="s">
        <v>54</v>
      </c>
      <c r="D44" s="84"/>
    </row>
    <row r="45" spans="1:4">
      <c r="A45" s="82">
        <v>41</v>
      </c>
      <c r="B45" s="41" t="s">
        <v>65</v>
      </c>
      <c r="C45" s="82" t="s">
        <v>54</v>
      </c>
      <c r="D45" s="84"/>
    </row>
    <row r="46" spans="1:4">
      <c r="A46" s="82">
        <v>42</v>
      </c>
      <c r="B46" s="41" t="s">
        <v>66</v>
      </c>
      <c r="C46" s="82" t="s">
        <v>54</v>
      </c>
      <c r="D46" s="84"/>
    </row>
    <row r="47" spans="1:4">
      <c r="A47" s="82">
        <v>43</v>
      </c>
      <c r="B47" s="41" t="s">
        <v>67</v>
      </c>
      <c r="C47" s="82" t="s">
        <v>54</v>
      </c>
      <c r="D47" s="84"/>
    </row>
    <row r="48" spans="1:4">
      <c r="A48" s="82">
        <v>44</v>
      </c>
      <c r="B48" s="41" t="s">
        <v>68</v>
      </c>
      <c r="C48" s="82" t="s">
        <v>54</v>
      </c>
      <c r="D48" s="84"/>
    </row>
    <row r="49" spans="1:4">
      <c r="A49" s="82">
        <v>45</v>
      </c>
      <c r="B49" s="41" t="s">
        <v>69</v>
      </c>
      <c r="C49" s="82" t="s">
        <v>54</v>
      </c>
      <c r="D49" s="84"/>
    </row>
    <row r="50" spans="1:4">
      <c r="A50" s="82">
        <v>46</v>
      </c>
      <c r="B50" s="41" t="s">
        <v>70</v>
      </c>
      <c r="C50" s="82" t="s">
        <v>54</v>
      </c>
      <c r="D50" s="84"/>
    </row>
    <row r="51" spans="1:4">
      <c r="A51" s="82">
        <v>47</v>
      </c>
      <c r="B51" s="41" t="s">
        <v>71</v>
      </c>
      <c r="C51" s="82" t="s">
        <v>54</v>
      </c>
      <c r="D51" s="84"/>
    </row>
    <row r="52" spans="1:4">
      <c r="A52" s="82">
        <v>48</v>
      </c>
      <c r="B52" s="41" t="s">
        <v>72</v>
      </c>
      <c r="C52" s="82" t="s">
        <v>54</v>
      </c>
      <c r="D52" s="84"/>
    </row>
    <row r="53" spans="1:4">
      <c r="A53" s="82">
        <v>49</v>
      </c>
      <c r="B53" s="41" t="s">
        <v>73</v>
      </c>
      <c r="C53" s="82" t="s">
        <v>54</v>
      </c>
      <c r="D53" s="84"/>
    </row>
    <row r="54" spans="1:4">
      <c r="A54" s="82">
        <v>50</v>
      </c>
      <c r="B54" s="41" t="s">
        <v>74</v>
      </c>
      <c r="C54" s="82" t="s">
        <v>54</v>
      </c>
      <c r="D54" s="84"/>
    </row>
    <row r="55" spans="1:4">
      <c r="A55" s="82">
        <v>51</v>
      </c>
      <c r="B55" s="41" t="s">
        <v>75</v>
      </c>
      <c r="C55" s="82" t="s">
        <v>54</v>
      </c>
      <c r="D55" s="84"/>
    </row>
    <row r="56" spans="1:4">
      <c r="A56" s="82">
        <v>52</v>
      </c>
      <c r="B56" s="41" t="s">
        <v>76</v>
      </c>
      <c r="C56" s="82" t="s">
        <v>54</v>
      </c>
      <c r="D56" s="84"/>
    </row>
    <row r="57" spans="1:4">
      <c r="A57" s="82">
        <v>53</v>
      </c>
      <c r="B57" s="41" t="s">
        <v>77</v>
      </c>
      <c r="C57" s="82" t="s">
        <v>54</v>
      </c>
      <c r="D57" s="84"/>
    </row>
    <row r="58" spans="1:4">
      <c r="A58" s="82">
        <v>54</v>
      </c>
      <c r="B58" s="41" t="s">
        <v>78</v>
      </c>
      <c r="C58" s="82" t="s">
        <v>54</v>
      </c>
      <c r="D58" s="84"/>
    </row>
    <row r="59" spans="1:4">
      <c r="A59" s="82">
        <v>55</v>
      </c>
      <c r="B59" s="41" t="s">
        <v>79</v>
      </c>
      <c r="C59" s="82" t="s">
        <v>54</v>
      </c>
      <c r="D59" s="84"/>
    </row>
    <row r="60" spans="1:4">
      <c r="A60" s="82">
        <v>56</v>
      </c>
      <c r="B60" s="41" t="s">
        <v>80</v>
      </c>
      <c r="C60" s="82" t="s">
        <v>54</v>
      </c>
      <c r="D60" s="84"/>
    </row>
    <row r="61" spans="1:4">
      <c r="A61" s="82">
        <v>57</v>
      </c>
      <c r="B61" s="41" t="s">
        <v>81</v>
      </c>
      <c r="C61" s="82" t="s">
        <v>54</v>
      </c>
      <c r="D61" s="84"/>
    </row>
    <row r="62" spans="1:4">
      <c r="A62" s="82">
        <v>58</v>
      </c>
      <c r="B62" s="41" t="s">
        <v>82</v>
      </c>
      <c r="C62" s="82" t="s">
        <v>54</v>
      </c>
      <c r="D62" s="84"/>
    </row>
    <row r="63" spans="1:4">
      <c r="A63" s="82">
        <v>59</v>
      </c>
      <c r="B63" s="41" t="s">
        <v>83</v>
      </c>
      <c r="C63" s="82" t="s">
        <v>54</v>
      </c>
      <c r="D63" s="84"/>
    </row>
    <row r="64" spans="1:4">
      <c r="A64" s="82">
        <v>60</v>
      </c>
      <c r="B64" s="41" t="s">
        <v>84</v>
      </c>
      <c r="C64" s="82" t="s">
        <v>54</v>
      </c>
      <c r="D64" s="84"/>
    </row>
    <row r="65" spans="1:4">
      <c r="A65" s="82">
        <v>61</v>
      </c>
      <c r="B65" s="41" t="s">
        <v>85</v>
      </c>
      <c r="C65" s="82" t="s">
        <v>54</v>
      </c>
      <c r="D65" s="84"/>
    </row>
    <row r="66" spans="1:4">
      <c r="A66" s="82">
        <v>62</v>
      </c>
      <c r="B66" s="41" t="s">
        <v>86</v>
      </c>
      <c r="C66" s="82" t="s">
        <v>54</v>
      </c>
      <c r="D66" s="84"/>
    </row>
    <row r="67" spans="1:4">
      <c r="A67" s="82">
        <v>63</v>
      </c>
      <c r="B67" s="41" t="s">
        <v>87</v>
      </c>
      <c r="C67" s="82" t="s">
        <v>54</v>
      </c>
      <c r="D67" s="84"/>
    </row>
    <row r="68" spans="1:4">
      <c r="A68" s="82">
        <v>64</v>
      </c>
      <c r="B68" s="41" t="s">
        <v>88</v>
      </c>
      <c r="C68" s="82" t="s">
        <v>54</v>
      </c>
      <c r="D68" s="84"/>
    </row>
    <row r="69" spans="1:4">
      <c r="A69" s="82">
        <v>65</v>
      </c>
      <c r="B69" s="41" t="s">
        <v>89</v>
      </c>
      <c r="C69" s="82" t="s">
        <v>54</v>
      </c>
      <c r="D69" s="84"/>
    </row>
    <row r="70" spans="1:4">
      <c r="A70" s="82">
        <v>66</v>
      </c>
      <c r="B70" s="41" t="s">
        <v>90</v>
      </c>
      <c r="C70" s="82" t="s">
        <v>54</v>
      </c>
      <c r="D70" s="84"/>
    </row>
    <row r="71" spans="1:4">
      <c r="A71" s="82">
        <v>67</v>
      </c>
      <c r="B71" s="41" t="s">
        <v>91</v>
      </c>
      <c r="C71" s="82" t="s">
        <v>54</v>
      </c>
      <c r="D71" s="84"/>
    </row>
    <row r="72" spans="1:4">
      <c r="A72" s="82">
        <v>68</v>
      </c>
      <c r="B72" s="41" t="s">
        <v>92</v>
      </c>
      <c r="C72" s="82" t="s">
        <v>54</v>
      </c>
      <c r="D72" s="84"/>
    </row>
    <row r="73" spans="1:4">
      <c r="A73" s="82">
        <v>69</v>
      </c>
      <c r="B73" s="41" t="s">
        <v>93</v>
      </c>
      <c r="C73" s="82" t="s">
        <v>54</v>
      </c>
      <c r="D73" s="84"/>
    </row>
    <row r="74" spans="1:4">
      <c r="A74" s="82">
        <v>70</v>
      </c>
      <c r="B74" s="41" t="s">
        <v>94</v>
      </c>
      <c r="C74" s="82" t="s">
        <v>54</v>
      </c>
      <c r="D74" s="84"/>
    </row>
    <row r="75" spans="1:4">
      <c r="A75" s="82">
        <v>71</v>
      </c>
      <c r="B75" s="41" t="s">
        <v>95</v>
      </c>
      <c r="C75" s="82" t="s">
        <v>54</v>
      </c>
      <c r="D75" s="84"/>
    </row>
    <row r="76" spans="1:4">
      <c r="A76" s="82">
        <v>72</v>
      </c>
      <c r="B76" s="41" t="s">
        <v>96</v>
      </c>
      <c r="C76" s="82" t="s">
        <v>54</v>
      </c>
      <c r="D76" s="84"/>
    </row>
    <row r="77" spans="1:4">
      <c r="A77" s="82">
        <v>73</v>
      </c>
      <c r="B77" s="41" t="s">
        <v>97</v>
      </c>
      <c r="C77" s="82" t="s">
        <v>54</v>
      </c>
      <c r="D77" s="84"/>
    </row>
    <row r="78" spans="1:4">
      <c r="A78" s="82">
        <v>74</v>
      </c>
      <c r="B78" s="41" t="s">
        <v>98</v>
      </c>
      <c r="C78" s="82" t="s">
        <v>54</v>
      </c>
      <c r="D78" s="84"/>
    </row>
    <row r="79" spans="1:4">
      <c r="A79" s="82">
        <v>75</v>
      </c>
      <c r="B79" s="41" t="s">
        <v>99</v>
      </c>
      <c r="C79" s="82" t="s">
        <v>54</v>
      </c>
      <c r="D79" s="84"/>
    </row>
    <row r="80" spans="1:4">
      <c r="A80" s="82">
        <v>76</v>
      </c>
      <c r="B80" s="41" t="s">
        <v>100</v>
      </c>
      <c r="C80" s="82" t="s">
        <v>54</v>
      </c>
      <c r="D80" s="84"/>
    </row>
    <row r="81" spans="1:4">
      <c r="A81" s="82">
        <v>77</v>
      </c>
      <c r="B81" s="41" t="s">
        <v>101</v>
      </c>
      <c r="C81" s="82" t="s">
        <v>54</v>
      </c>
      <c r="D81" s="84"/>
    </row>
    <row r="82" spans="1:4">
      <c r="A82" s="82">
        <v>78</v>
      </c>
      <c r="B82" s="41" t="s">
        <v>102</v>
      </c>
      <c r="C82" s="82" t="s">
        <v>54</v>
      </c>
      <c r="D82" s="84"/>
    </row>
    <row r="83" spans="1:4">
      <c r="A83" s="82">
        <v>79</v>
      </c>
      <c r="B83" s="41" t="s">
        <v>103</v>
      </c>
      <c r="C83" s="82" t="s">
        <v>54</v>
      </c>
      <c r="D83" s="84"/>
    </row>
    <row r="84" spans="1:4">
      <c r="A84" s="82">
        <v>80</v>
      </c>
      <c r="B84" s="41" t="s">
        <v>104</v>
      </c>
      <c r="C84" s="82" t="s">
        <v>105</v>
      </c>
      <c r="D84" s="85"/>
    </row>
    <row r="85" s="72" customFormat="true" ht="42.75" spans="1:4">
      <c r="A85" s="86">
        <v>81</v>
      </c>
      <c r="B85" s="87" t="s">
        <v>106</v>
      </c>
      <c r="C85" s="86" t="s">
        <v>105</v>
      </c>
      <c r="D85" s="85" t="s">
        <v>107</v>
      </c>
    </row>
    <row r="86" spans="1:4">
      <c r="A86" s="82">
        <v>82</v>
      </c>
      <c r="B86" s="41" t="s">
        <v>108</v>
      </c>
      <c r="C86" s="82" t="s">
        <v>105</v>
      </c>
      <c r="D86" s="85"/>
    </row>
    <row r="87" spans="1:4">
      <c r="A87" s="82">
        <v>83</v>
      </c>
      <c r="B87" s="41" t="s">
        <v>109</v>
      </c>
      <c r="C87" s="82" t="s">
        <v>105</v>
      </c>
      <c r="D87" s="85"/>
    </row>
    <row r="88" s="73" customFormat="true" spans="1:4">
      <c r="A88" s="79" t="s">
        <v>110</v>
      </c>
      <c r="B88" s="80"/>
      <c r="C88" s="88"/>
      <c r="D88" s="81"/>
    </row>
    <row r="89" s="73" customFormat="true" ht="28.5" spans="1:4">
      <c r="A89" s="82">
        <v>1</v>
      </c>
      <c r="B89" s="41" t="s">
        <v>111</v>
      </c>
      <c r="C89" s="82" t="s">
        <v>8</v>
      </c>
      <c r="D89" s="84" t="s">
        <v>112</v>
      </c>
    </row>
    <row r="90" s="73" customFormat="true" ht="28.5" spans="1:4">
      <c r="A90" s="82">
        <v>2</v>
      </c>
      <c r="B90" s="41" t="s">
        <v>113</v>
      </c>
      <c r="C90" s="82" t="s">
        <v>8</v>
      </c>
      <c r="D90" s="84" t="s">
        <v>112</v>
      </c>
    </row>
    <row r="91" s="73" customFormat="true" ht="28.5" spans="1:4">
      <c r="A91" s="82">
        <v>3</v>
      </c>
      <c r="B91" s="84" t="s">
        <v>114</v>
      </c>
      <c r="C91" s="82" t="s">
        <v>8</v>
      </c>
      <c r="D91" s="84" t="s">
        <v>112</v>
      </c>
    </row>
    <row r="92" s="73" customFormat="true" ht="42.75" spans="1:4">
      <c r="A92" s="82">
        <v>4</v>
      </c>
      <c r="B92" s="84" t="s">
        <v>115</v>
      </c>
      <c r="C92" s="82" t="s">
        <v>8</v>
      </c>
      <c r="D92" s="84" t="s">
        <v>116</v>
      </c>
    </row>
    <row r="93" s="73" customFormat="true" ht="42.75" spans="1:4">
      <c r="A93" s="82">
        <v>5</v>
      </c>
      <c r="B93" s="84" t="s">
        <v>117</v>
      </c>
      <c r="C93" s="82" t="s">
        <v>8</v>
      </c>
      <c r="D93" s="84" t="s">
        <v>118</v>
      </c>
    </row>
    <row r="94" s="73" customFormat="true" ht="42.75" spans="1:4">
      <c r="A94" s="82">
        <v>6</v>
      </c>
      <c r="B94" s="84" t="s">
        <v>119</v>
      </c>
      <c r="C94" s="82" t="s">
        <v>8</v>
      </c>
      <c r="D94" s="84" t="s">
        <v>120</v>
      </c>
    </row>
    <row r="95" s="73" customFormat="true" ht="28.5" spans="1:4">
      <c r="A95" s="82">
        <v>7</v>
      </c>
      <c r="B95" s="84" t="s">
        <v>121</v>
      </c>
      <c r="C95" s="82" t="s">
        <v>8</v>
      </c>
      <c r="D95" s="84" t="s">
        <v>122</v>
      </c>
    </row>
    <row r="96" s="73" customFormat="true" ht="28.5" spans="1:4">
      <c r="A96" s="82">
        <v>8</v>
      </c>
      <c r="B96" s="84" t="s">
        <v>123</v>
      </c>
      <c r="C96" s="82" t="s">
        <v>8</v>
      </c>
      <c r="D96" s="84" t="s">
        <v>124</v>
      </c>
    </row>
    <row r="97" s="73" customFormat="true" ht="85.5" spans="1:4">
      <c r="A97" s="82">
        <v>9</v>
      </c>
      <c r="B97" s="84" t="s">
        <v>125</v>
      </c>
      <c r="C97" s="82" t="s">
        <v>8</v>
      </c>
      <c r="D97" s="84" t="s">
        <v>126</v>
      </c>
    </row>
    <row r="98" s="73" customFormat="true" spans="1:4">
      <c r="A98" s="82">
        <v>10</v>
      </c>
      <c r="B98" s="41" t="s">
        <v>127</v>
      </c>
      <c r="C98" s="82" t="s">
        <v>54</v>
      </c>
      <c r="D98" s="84"/>
    </row>
    <row r="99" s="73" customFormat="true" spans="1:4">
      <c r="A99" s="82">
        <v>11</v>
      </c>
      <c r="B99" s="41" t="s">
        <v>128</v>
      </c>
      <c r="C99" s="82" t="s">
        <v>54</v>
      </c>
      <c r="D99" s="84"/>
    </row>
    <row r="100" s="73" customFormat="true" spans="1:4">
      <c r="A100" s="82">
        <v>12</v>
      </c>
      <c r="B100" s="41" t="s">
        <v>129</v>
      </c>
      <c r="C100" s="82" t="s">
        <v>54</v>
      </c>
      <c r="D100" s="84"/>
    </row>
    <row r="101" s="73" customFormat="true" spans="1:4">
      <c r="A101" s="82">
        <v>13</v>
      </c>
      <c r="B101" s="41" t="s">
        <v>130</v>
      </c>
      <c r="C101" s="82" t="s">
        <v>54</v>
      </c>
      <c r="D101" s="84"/>
    </row>
    <row r="102" s="73" customFormat="true" spans="1:4">
      <c r="A102" s="82">
        <v>14</v>
      </c>
      <c r="B102" s="41" t="s">
        <v>131</v>
      </c>
      <c r="C102" s="82" t="s">
        <v>54</v>
      </c>
      <c r="D102" s="84"/>
    </row>
    <row r="103" s="73" customFormat="true" spans="1:4">
      <c r="A103" s="82">
        <v>15</v>
      </c>
      <c r="B103" s="41" t="s">
        <v>132</v>
      </c>
      <c r="C103" s="82" t="s">
        <v>54</v>
      </c>
      <c r="D103" s="84"/>
    </row>
    <row r="104" s="73" customFormat="true" spans="1:4">
      <c r="A104" s="82">
        <v>16</v>
      </c>
      <c r="B104" s="41" t="s">
        <v>133</v>
      </c>
      <c r="C104" s="82" t="s">
        <v>54</v>
      </c>
      <c r="D104" s="84"/>
    </row>
    <row r="105" s="73" customFormat="true" spans="1:4">
      <c r="A105" s="82">
        <v>17</v>
      </c>
      <c r="B105" s="41" t="s">
        <v>134</v>
      </c>
      <c r="C105" s="82" t="s">
        <v>54</v>
      </c>
      <c r="D105" s="84"/>
    </row>
    <row r="106" s="73" customFormat="true" spans="1:4">
      <c r="A106" s="82">
        <v>18</v>
      </c>
      <c r="B106" s="41" t="s">
        <v>135</v>
      </c>
      <c r="C106" s="82" t="s">
        <v>54</v>
      </c>
      <c r="D106" s="84"/>
    </row>
    <row r="107" s="73" customFormat="true" spans="1:4">
      <c r="A107" s="82">
        <v>19</v>
      </c>
      <c r="B107" s="41" t="s">
        <v>136</v>
      </c>
      <c r="C107" s="82" t="s">
        <v>54</v>
      </c>
      <c r="D107" s="84"/>
    </row>
    <row r="108" s="73" customFormat="true" spans="1:4">
      <c r="A108" s="82">
        <v>20</v>
      </c>
      <c r="B108" s="41" t="s">
        <v>137</v>
      </c>
      <c r="C108" s="82" t="s">
        <v>54</v>
      </c>
      <c r="D108" s="84"/>
    </row>
    <row r="109" s="73" customFormat="true" spans="1:4">
      <c r="A109" s="82">
        <v>21</v>
      </c>
      <c r="B109" s="41" t="s">
        <v>138</v>
      </c>
      <c r="C109" s="82" t="s">
        <v>54</v>
      </c>
      <c r="D109" s="84"/>
    </row>
    <row r="110" s="73" customFormat="true" spans="1:4">
      <c r="A110" s="82">
        <v>22</v>
      </c>
      <c r="B110" s="41" t="s">
        <v>139</v>
      </c>
      <c r="C110" s="82" t="s">
        <v>54</v>
      </c>
      <c r="D110" s="84"/>
    </row>
    <row r="111" s="73" customFormat="true" spans="1:4">
      <c r="A111" s="82">
        <v>23</v>
      </c>
      <c r="B111" s="41" t="s">
        <v>140</v>
      </c>
      <c r="C111" s="82" t="s">
        <v>54</v>
      </c>
      <c r="D111" s="84"/>
    </row>
    <row r="112" s="73" customFormat="true" spans="1:4">
      <c r="A112" s="82">
        <v>24</v>
      </c>
      <c r="B112" s="41" t="s">
        <v>141</v>
      </c>
      <c r="C112" s="82" t="s">
        <v>54</v>
      </c>
      <c r="D112" s="84"/>
    </row>
    <row r="113" s="73" customFormat="true" spans="1:4">
      <c r="A113" s="82">
        <v>25</v>
      </c>
      <c r="B113" s="41" t="s">
        <v>142</v>
      </c>
      <c r="C113" s="82" t="s">
        <v>54</v>
      </c>
      <c r="D113" s="84"/>
    </row>
    <row r="114" s="73" customFormat="true" spans="1:4">
      <c r="A114" s="82">
        <v>26</v>
      </c>
      <c r="B114" s="41" t="s">
        <v>143</v>
      </c>
      <c r="C114" s="82" t="s">
        <v>54</v>
      </c>
      <c r="D114" s="84"/>
    </row>
    <row r="115" s="73" customFormat="true" spans="1:4">
      <c r="A115" s="82">
        <v>27</v>
      </c>
      <c r="B115" s="41" t="s">
        <v>144</v>
      </c>
      <c r="C115" s="82" t="s">
        <v>54</v>
      </c>
      <c r="D115" s="84"/>
    </row>
    <row r="116" s="73" customFormat="true" spans="1:4">
      <c r="A116" s="82">
        <v>28</v>
      </c>
      <c r="B116" s="41" t="s">
        <v>145</v>
      </c>
      <c r="C116" s="82" t="s">
        <v>54</v>
      </c>
      <c r="D116" s="84"/>
    </row>
    <row r="117" s="73" customFormat="true" spans="1:4">
      <c r="A117" s="82">
        <v>29</v>
      </c>
      <c r="B117" s="41" t="s">
        <v>146</v>
      </c>
      <c r="C117" s="82" t="s">
        <v>54</v>
      </c>
      <c r="D117" s="84"/>
    </row>
    <row r="118" s="73" customFormat="true" spans="1:4">
      <c r="A118" s="82">
        <v>30</v>
      </c>
      <c r="B118" s="41" t="s">
        <v>147</v>
      </c>
      <c r="C118" s="82" t="s">
        <v>54</v>
      </c>
      <c r="D118" s="84"/>
    </row>
    <row r="119" s="73" customFormat="true" spans="1:4">
      <c r="A119" s="82">
        <v>31</v>
      </c>
      <c r="B119" s="41" t="s">
        <v>148</v>
      </c>
      <c r="C119" s="82" t="s">
        <v>54</v>
      </c>
      <c r="D119" s="84"/>
    </row>
    <row r="120" s="73" customFormat="true" spans="1:4">
      <c r="A120" s="82">
        <v>32</v>
      </c>
      <c r="B120" s="41" t="s">
        <v>149</v>
      </c>
      <c r="C120" s="82" t="s">
        <v>54</v>
      </c>
      <c r="D120" s="84"/>
    </row>
    <row r="121" s="73" customFormat="true" spans="1:4">
      <c r="A121" s="82">
        <v>33</v>
      </c>
      <c r="B121" s="41" t="s">
        <v>150</v>
      </c>
      <c r="C121" s="82" t="s">
        <v>54</v>
      </c>
      <c r="D121" s="84"/>
    </row>
    <row r="122" s="73" customFormat="true" spans="1:4">
      <c r="A122" s="82">
        <v>34</v>
      </c>
      <c r="B122" s="41" t="s">
        <v>151</v>
      </c>
      <c r="C122" s="82" t="s">
        <v>54</v>
      </c>
      <c r="D122" s="84"/>
    </row>
    <row r="123" s="73" customFormat="true" spans="1:4">
      <c r="A123" s="82">
        <v>35</v>
      </c>
      <c r="B123" s="41" t="s">
        <v>152</v>
      </c>
      <c r="C123" s="82" t="s">
        <v>54</v>
      </c>
      <c r="D123" s="84"/>
    </row>
    <row r="124" s="73" customFormat="true" spans="1:4">
      <c r="A124" s="82">
        <v>36</v>
      </c>
      <c r="B124" s="41" t="s">
        <v>153</v>
      </c>
      <c r="C124" s="82" t="s">
        <v>54</v>
      </c>
      <c r="D124" s="84"/>
    </row>
    <row r="125" s="73" customFormat="true" spans="1:4">
      <c r="A125" s="82">
        <v>37</v>
      </c>
      <c r="B125" s="41" t="s">
        <v>154</v>
      </c>
      <c r="C125" s="82" t="s">
        <v>54</v>
      </c>
      <c r="D125" s="84"/>
    </row>
    <row r="126" s="73" customFormat="true" spans="1:4">
      <c r="A126" s="82">
        <v>38</v>
      </c>
      <c r="B126" s="41" t="s">
        <v>155</v>
      </c>
      <c r="C126" s="82" t="s">
        <v>54</v>
      </c>
      <c r="D126" s="84"/>
    </row>
    <row r="127" s="73" customFormat="true" spans="1:4">
      <c r="A127" s="82">
        <v>39</v>
      </c>
      <c r="B127" s="41" t="s">
        <v>156</v>
      </c>
      <c r="C127" s="82" t="s">
        <v>54</v>
      </c>
      <c r="D127" s="84"/>
    </row>
    <row r="128" s="73" customFormat="true" spans="1:4">
      <c r="A128" s="82">
        <v>40</v>
      </c>
      <c r="B128" s="41" t="s">
        <v>157</v>
      </c>
      <c r="C128" s="82" t="s">
        <v>54</v>
      </c>
      <c r="D128" s="84"/>
    </row>
    <row r="129" s="73" customFormat="true" spans="1:4">
      <c r="A129" s="82">
        <v>41</v>
      </c>
      <c r="B129" s="41" t="s">
        <v>158</v>
      </c>
      <c r="C129" s="82" t="s">
        <v>54</v>
      </c>
      <c r="D129" s="84"/>
    </row>
    <row r="130" s="73" customFormat="true" spans="1:4">
      <c r="A130" s="82">
        <v>42</v>
      </c>
      <c r="B130" s="41" t="s">
        <v>159</v>
      </c>
      <c r="C130" s="82" t="s">
        <v>54</v>
      </c>
      <c r="D130" s="84"/>
    </row>
    <row r="131" s="73" customFormat="true" spans="1:4">
      <c r="A131" s="82">
        <v>43</v>
      </c>
      <c r="B131" s="41" t="s">
        <v>160</v>
      </c>
      <c r="C131" s="82" t="s">
        <v>54</v>
      </c>
      <c r="D131" s="84"/>
    </row>
    <row r="132" s="73" customFormat="true" spans="1:4">
      <c r="A132" s="82">
        <v>44</v>
      </c>
      <c r="B132" s="41" t="s">
        <v>161</v>
      </c>
      <c r="C132" s="82" t="s">
        <v>54</v>
      </c>
      <c r="D132" s="84"/>
    </row>
    <row r="133" s="73" customFormat="true" spans="1:4">
      <c r="A133" s="82">
        <v>45</v>
      </c>
      <c r="B133" s="41" t="s">
        <v>162</v>
      </c>
      <c r="C133" s="82" t="s">
        <v>54</v>
      </c>
      <c r="D133" s="84"/>
    </row>
    <row r="134" s="73" customFormat="true" spans="1:4">
      <c r="A134" s="82">
        <v>46</v>
      </c>
      <c r="B134" s="41" t="s">
        <v>163</v>
      </c>
      <c r="C134" s="82" t="s">
        <v>54</v>
      </c>
      <c r="D134" s="84"/>
    </row>
    <row r="135" s="73" customFormat="true" spans="1:4">
      <c r="A135" s="82">
        <v>47</v>
      </c>
      <c r="B135" s="41" t="s">
        <v>164</v>
      </c>
      <c r="C135" s="82" t="s">
        <v>54</v>
      </c>
      <c r="D135" s="84"/>
    </row>
    <row r="136" s="73" customFormat="true" spans="1:4">
      <c r="A136" s="82">
        <v>48</v>
      </c>
      <c r="B136" s="41" t="s">
        <v>165</v>
      </c>
      <c r="C136" s="82" t="s">
        <v>54</v>
      </c>
      <c r="D136" s="84"/>
    </row>
    <row r="137" s="73" customFormat="true" spans="1:4">
      <c r="A137" s="82">
        <v>49</v>
      </c>
      <c r="B137" s="41" t="s">
        <v>166</v>
      </c>
      <c r="C137" s="82" t="s">
        <v>54</v>
      </c>
      <c r="D137" s="84"/>
    </row>
    <row r="138" s="73" customFormat="true" spans="1:4">
      <c r="A138" s="82">
        <v>50</v>
      </c>
      <c r="B138" s="41" t="s">
        <v>167</v>
      </c>
      <c r="C138" s="82" t="s">
        <v>54</v>
      </c>
      <c r="D138" s="84"/>
    </row>
    <row r="139" s="73" customFormat="true" spans="1:4">
      <c r="A139" s="82">
        <v>51</v>
      </c>
      <c r="B139" s="41" t="s">
        <v>168</v>
      </c>
      <c r="C139" s="82" t="s">
        <v>54</v>
      </c>
      <c r="D139" s="84"/>
    </row>
    <row r="140" s="73" customFormat="true" spans="1:4">
      <c r="A140" s="82">
        <v>52</v>
      </c>
      <c r="B140" s="41" t="s">
        <v>169</v>
      </c>
      <c r="C140" s="82" t="s">
        <v>54</v>
      </c>
      <c r="D140" s="84"/>
    </row>
    <row r="141" s="73" customFormat="true" spans="1:4">
      <c r="A141" s="82">
        <v>53</v>
      </c>
      <c r="B141" s="41" t="s">
        <v>170</v>
      </c>
      <c r="C141" s="82" t="s">
        <v>54</v>
      </c>
      <c r="D141" s="84"/>
    </row>
    <row r="142" s="73" customFormat="true" spans="1:4">
      <c r="A142" s="82">
        <v>54</v>
      </c>
      <c r="B142" s="41" t="s">
        <v>171</v>
      </c>
      <c r="C142" s="82" t="s">
        <v>54</v>
      </c>
      <c r="D142" s="84"/>
    </row>
    <row r="143" s="73" customFormat="true" spans="1:4">
      <c r="A143" s="82">
        <v>55</v>
      </c>
      <c r="B143" s="41" t="s">
        <v>172</v>
      </c>
      <c r="C143" s="82" t="s">
        <v>54</v>
      </c>
      <c r="D143" s="84"/>
    </row>
    <row r="144" s="73" customFormat="true" spans="1:4">
      <c r="A144" s="82">
        <v>56</v>
      </c>
      <c r="B144" s="41" t="s">
        <v>173</v>
      </c>
      <c r="C144" s="82" t="s">
        <v>54</v>
      </c>
      <c r="D144" s="84"/>
    </row>
    <row r="145" s="73" customFormat="true" spans="1:4">
      <c r="A145" s="82">
        <v>57</v>
      </c>
      <c r="B145" s="41" t="s">
        <v>174</v>
      </c>
      <c r="C145" s="82" t="s">
        <v>54</v>
      </c>
      <c r="D145" s="84"/>
    </row>
    <row r="146" s="73" customFormat="true" spans="1:4">
      <c r="A146" s="82">
        <v>58</v>
      </c>
      <c r="B146" s="41" t="s">
        <v>175</v>
      </c>
      <c r="C146" s="82" t="s">
        <v>54</v>
      </c>
      <c r="D146" s="84"/>
    </row>
    <row r="147" s="73" customFormat="true" spans="1:4">
      <c r="A147" s="82">
        <v>59</v>
      </c>
      <c r="B147" s="41" t="s">
        <v>176</v>
      </c>
      <c r="C147" s="82" t="s">
        <v>54</v>
      </c>
      <c r="D147" s="84"/>
    </row>
    <row r="148" s="73" customFormat="true" spans="1:4">
      <c r="A148" s="82">
        <v>60</v>
      </c>
      <c r="B148" s="41" t="s">
        <v>177</v>
      </c>
      <c r="C148" s="82" t="s">
        <v>54</v>
      </c>
      <c r="D148" s="84"/>
    </row>
    <row r="149" s="73" customFormat="true" spans="1:4">
      <c r="A149" s="82">
        <v>61</v>
      </c>
      <c r="B149" s="41" t="s">
        <v>178</v>
      </c>
      <c r="C149" s="82" t="s">
        <v>54</v>
      </c>
      <c r="D149" s="84"/>
    </row>
    <row r="150" s="73" customFormat="true" spans="1:4">
      <c r="A150" s="82">
        <v>62</v>
      </c>
      <c r="B150" s="41" t="s">
        <v>179</v>
      </c>
      <c r="C150" s="82" t="s">
        <v>54</v>
      </c>
      <c r="D150" s="84"/>
    </row>
    <row r="151" s="73" customFormat="true" spans="1:4">
      <c r="A151" s="82">
        <v>63</v>
      </c>
      <c r="B151" s="41" t="s">
        <v>180</v>
      </c>
      <c r="C151" s="82" t="s">
        <v>54</v>
      </c>
      <c r="D151" s="84"/>
    </row>
    <row r="152" s="73" customFormat="true" spans="1:4">
      <c r="A152" s="82">
        <v>64</v>
      </c>
      <c r="B152" s="41" t="s">
        <v>181</v>
      </c>
      <c r="C152" s="82" t="s">
        <v>54</v>
      </c>
      <c r="D152" s="84"/>
    </row>
    <row r="153" s="73" customFormat="true" spans="1:4">
      <c r="A153" s="82">
        <v>65</v>
      </c>
      <c r="B153" s="41" t="s">
        <v>182</v>
      </c>
      <c r="C153" s="82" t="s">
        <v>54</v>
      </c>
      <c r="D153" s="84"/>
    </row>
    <row r="154" s="73" customFormat="true" spans="1:4">
      <c r="A154" s="82">
        <v>66</v>
      </c>
      <c r="B154" s="41" t="s">
        <v>183</v>
      </c>
      <c r="C154" s="82" t="s">
        <v>54</v>
      </c>
      <c r="D154" s="84"/>
    </row>
    <row r="155" s="73" customFormat="true" spans="1:4">
      <c r="A155" s="82">
        <v>67</v>
      </c>
      <c r="B155" s="41" t="s">
        <v>184</v>
      </c>
      <c r="C155" s="82" t="s">
        <v>54</v>
      </c>
      <c r="D155" s="84"/>
    </row>
    <row r="156" s="73" customFormat="true" spans="1:4">
      <c r="A156" s="82">
        <v>68</v>
      </c>
      <c r="B156" s="41" t="s">
        <v>185</v>
      </c>
      <c r="C156" s="82" t="s">
        <v>54</v>
      </c>
      <c r="D156" s="84"/>
    </row>
    <row r="157" s="73" customFormat="true" spans="1:4">
      <c r="A157" s="82">
        <v>69</v>
      </c>
      <c r="B157" s="41" t="s">
        <v>186</v>
      </c>
      <c r="C157" s="82" t="s">
        <v>54</v>
      </c>
      <c r="D157" s="84"/>
    </row>
    <row r="158" s="73" customFormat="true" spans="1:4">
      <c r="A158" s="82">
        <v>70</v>
      </c>
      <c r="B158" s="41" t="s">
        <v>187</v>
      </c>
      <c r="C158" s="82" t="s">
        <v>54</v>
      </c>
      <c r="D158" s="84"/>
    </row>
    <row r="159" s="73" customFormat="true" spans="1:4">
      <c r="A159" s="82">
        <v>71</v>
      </c>
      <c r="B159" s="41" t="s">
        <v>188</v>
      </c>
      <c r="C159" s="82" t="s">
        <v>54</v>
      </c>
      <c r="D159" s="84"/>
    </row>
    <row r="160" s="73" customFormat="true" spans="1:4">
      <c r="A160" s="82">
        <v>72</v>
      </c>
      <c r="B160" s="41" t="s">
        <v>189</v>
      </c>
      <c r="C160" s="82" t="s">
        <v>54</v>
      </c>
      <c r="D160" s="84"/>
    </row>
    <row r="161" s="73" customFormat="true" ht="28.5" spans="1:4">
      <c r="A161" s="82">
        <v>73</v>
      </c>
      <c r="B161" s="41" t="s">
        <v>190</v>
      </c>
      <c r="C161" s="82" t="s">
        <v>54</v>
      </c>
      <c r="D161" s="84"/>
    </row>
    <row r="162" s="73" customFormat="true" spans="1:4">
      <c r="A162" s="82">
        <v>74</v>
      </c>
      <c r="B162" s="41" t="s">
        <v>191</v>
      </c>
      <c r="C162" s="82" t="s">
        <v>54</v>
      </c>
      <c r="D162" s="84"/>
    </row>
    <row r="163" s="73" customFormat="true" spans="1:4">
      <c r="A163" s="82">
        <v>75</v>
      </c>
      <c r="B163" s="41" t="s">
        <v>192</v>
      </c>
      <c r="C163" s="82" t="s">
        <v>54</v>
      </c>
      <c r="D163" s="84"/>
    </row>
    <row r="164" s="73" customFormat="true" spans="1:4">
      <c r="A164" s="82">
        <v>76</v>
      </c>
      <c r="B164" s="41" t="s">
        <v>193</v>
      </c>
      <c r="C164" s="82" t="s">
        <v>54</v>
      </c>
      <c r="D164" s="84"/>
    </row>
    <row r="165" s="73" customFormat="true" ht="28.5" spans="1:4">
      <c r="A165" s="82">
        <v>77</v>
      </c>
      <c r="B165" s="41" t="s">
        <v>194</v>
      </c>
      <c r="C165" s="82" t="s">
        <v>54</v>
      </c>
      <c r="D165" s="84"/>
    </row>
    <row r="166" s="73" customFormat="true" spans="1:4">
      <c r="A166" s="82">
        <v>78</v>
      </c>
      <c r="B166" s="41" t="s">
        <v>195</v>
      </c>
      <c r="C166" s="82" t="s">
        <v>54</v>
      </c>
      <c r="D166" s="84"/>
    </row>
    <row r="167" s="73" customFormat="true" ht="28.5" spans="1:4">
      <c r="A167" s="82">
        <v>79</v>
      </c>
      <c r="B167" s="41" t="s">
        <v>196</v>
      </c>
      <c r="C167" s="82" t="s">
        <v>54</v>
      </c>
      <c r="D167" s="84"/>
    </row>
    <row r="168" s="73" customFormat="true" spans="1:4">
      <c r="A168" s="82">
        <v>80</v>
      </c>
      <c r="B168" s="41" t="s">
        <v>197</v>
      </c>
      <c r="C168" s="82" t="s">
        <v>54</v>
      </c>
      <c r="D168" s="84"/>
    </row>
    <row r="169" s="73" customFormat="true" spans="1:4">
      <c r="A169" s="82">
        <v>81</v>
      </c>
      <c r="B169" s="41" t="s">
        <v>198</v>
      </c>
      <c r="C169" s="82" t="s">
        <v>54</v>
      </c>
      <c r="D169" s="84"/>
    </row>
    <row r="170" s="73" customFormat="true" spans="1:4">
      <c r="A170" s="82">
        <v>82</v>
      </c>
      <c r="B170" s="41" t="s">
        <v>199</v>
      </c>
      <c r="C170" s="82" t="s">
        <v>54</v>
      </c>
      <c r="D170" s="84"/>
    </row>
    <row r="171" s="73" customFormat="true" ht="28.5" spans="1:4">
      <c r="A171" s="82">
        <v>83</v>
      </c>
      <c r="B171" s="41" t="s">
        <v>200</v>
      </c>
      <c r="C171" s="82" t="s">
        <v>54</v>
      </c>
      <c r="D171" s="84"/>
    </row>
    <row r="172" s="73" customFormat="true" spans="1:4">
      <c r="A172" s="82">
        <v>84</v>
      </c>
      <c r="B172" s="41" t="s">
        <v>201</v>
      </c>
      <c r="C172" s="82" t="s">
        <v>54</v>
      </c>
      <c r="D172" s="84"/>
    </row>
    <row r="173" s="73" customFormat="true" ht="28.5" spans="1:4">
      <c r="A173" s="82">
        <v>85</v>
      </c>
      <c r="B173" s="41" t="s">
        <v>202</v>
      </c>
      <c r="C173" s="82" t="s">
        <v>54</v>
      </c>
      <c r="D173" s="84"/>
    </row>
    <row r="174" s="73" customFormat="true" spans="1:4">
      <c r="A174" s="82">
        <v>86</v>
      </c>
      <c r="B174" s="41" t="s">
        <v>203</v>
      </c>
      <c r="C174" s="82" t="s">
        <v>54</v>
      </c>
      <c r="D174" s="84"/>
    </row>
    <row r="175" s="73" customFormat="true" spans="1:4">
      <c r="A175" s="82">
        <v>87</v>
      </c>
      <c r="B175" s="41" t="s">
        <v>204</v>
      </c>
      <c r="C175" s="82" t="s">
        <v>54</v>
      </c>
      <c r="D175" s="84"/>
    </row>
    <row r="176" s="73" customFormat="true" spans="1:4">
      <c r="A176" s="82">
        <v>88</v>
      </c>
      <c r="B176" s="41" t="s">
        <v>205</v>
      </c>
      <c r="C176" s="82" t="s">
        <v>54</v>
      </c>
      <c r="D176" s="84"/>
    </row>
    <row r="177" s="73" customFormat="true" ht="28.5" spans="1:4">
      <c r="A177" s="82">
        <v>89</v>
      </c>
      <c r="B177" s="41" t="s">
        <v>206</v>
      </c>
      <c r="C177" s="82" t="s">
        <v>54</v>
      </c>
      <c r="D177" s="84"/>
    </row>
    <row r="178" s="73" customFormat="true" spans="1:4">
      <c r="A178" s="82">
        <v>90</v>
      </c>
      <c r="B178" s="41" t="s">
        <v>207</v>
      </c>
      <c r="C178" s="82" t="s">
        <v>54</v>
      </c>
      <c r="D178" s="84"/>
    </row>
    <row r="179" s="73" customFormat="true" ht="28.5" spans="1:4">
      <c r="A179" s="82">
        <v>91</v>
      </c>
      <c r="B179" s="41" t="s">
        <v>208</v>
      </c>
      <c r="C179" s="82" t="s">
        <v>54</v>
      </c>
      <c r="D179" s="84"/>
    </row>
    <row r="180" s="73" customFormat="true" spans="1:4">
      <c r="A180" s="82">
        <v>92</v>
      </c>
      <c r="B180" s="41" t="s">
        <v>209</v>
      </c>
      <c r="C180" s="82" t="s">
        <v>54</v>
      </c>
      <c r="D180" s="84"/>
    </row>
    <row r="181" s="73" customFormat="true" spans="1:4">
      <c r="A181" s="82">
        <v>93</v>
      </c>
      <c r="B181" s="41" t="s">
        <v>210</v>
      </c>
      <c r="C181" s="82" t="s">
        <v>54</v>
      </c>
      <c r="D181" s="84"/>
    </row>
    <row r="182" s="73" customFormat="true" spans="1:4">
      <c r="A182" s="82">
        <v>94</v>
      </c>
      <c r="B182" s="41" t="s">
        <v>211</v>
      </c>
      <c r="C182" s="82" t="s">
        <v>54</v>
      </c>
      <c r="D182" s="84"/>
    </row>
    <row r="183" s="73" customFormat="true" ht="28.5" spans="1:4">
      <c r="A183" s="82">
        <v>95</v>
      </c>
      <c r="B183" s="41" t="s">
        <v>212</v>
      </c>
      <c r="C183" s="82" t="s">
        <v>54</v>
      </c>
      <c r="D183" s="84"/>
    </row>
    <row r="184" s="73" customFormat="true" spans="1:4">
      <c r="A184" s="82">
        <v>96</v>
      </c>
      <c r="B184" s="41" t="s">
        <v>213</v>
      </c>
      <c r="C184" s="82" t="s">
        <v>54</v>
      </c>
      <c r="D184" s="84"/>
    </row>
    <row r="185" s="73" customFormat="true" spans="1:4">
      <c r="A185" s="82">
        <v>97</v>
      </c>
      <c r="B185" s="41" t="s">
        <v>214</v>
      </c>
      <c r="C185" s="82" t="s">
        <v>54</v>
      </c>
      <c r="D185" s="84"/>
    </row>
    <row r="186" s="73" customFormat="true" spans="1:4">
      <c r="A186" s="82">
        <v>98</v>
      </c>
      <c r="B186" s="41" t="s">
        <v>215</v>
      </c>
      <c r="C186" s="82" t="s">
        <v>54</v>
      </c>
      <c r="D186" s="84"/>
    </row>
    <row r="187" s="73" customFormat="true" spans="1:4">
      <c r="A187" s="82">
        <v>99</v>
      </c>
      <c r="B187" s="41" t="s">
        <v>216</v>
      </c>
      <c r="C187" s="82" t="s">
        <v>54</v>
      </c>
      <c r="D187" s="84"/>
    </row>
    <row r="188" s="73" customFormat="true" spans="1:4">
      <c r="A188" s="82">
        <v>100</v>
      </c>
      <c r="B188" s="41" t="s">
        <v>217</v>
      </c>
      <c r="C188" s="82" t="s">
        <v>54</v>
      </c>
      <c r="D188" s="84"/>
    </row>
    <row r="189" s="73" customFormat="true" spans="1:4">
      <c r="A189" s="82">
        <v>101</v>
      </c>
      <c r="B189" s="41" t="s">
        <v>218</v>
      </c>
      <c r="C189" s="82" t="s">
        <v>54</v>
      </c>
      <c r="D189" s="84"/>
    </row>
    <row r="190" s="73" customFormat="true" spans="1:4">
      <c r="A190" s="82">
        <v>102</v>
      </c>
      <c r="B190" s="41" t="s">
        <v>219</v>
      </c>
      <c r="C190" s="82" t="s">
        <v>54</v>
      </c>
      <c r="D190" s="84"/>
    </row>
    <row r="191" s="73" customFormat="true" spans="1:4">
      <c r="A191" s="82">
        <v>103</v>
      </c>
      <c r="B191" s="41" t="s">
        <v>220</v>
      </c>
      <c r="C191" s="82" t="s">
        <v>54</v>
      </c>
      <c r="D191" s="84"/>
    </row>
    <row r="192" s="73" customFormat="true" spans="1:4">
      <c r="A192" s="82">
        <v>104</v>
      </c>
      <c r="B192" s="61" t="s">
        <v>221</v>
      </c>
      <c r="C192" s="82" t="s">
        <v>54</v>
      </c>
      <c r="D192" s="84"/>
    </row>
    <row r="193" s="73" customFormat="true" spans="1:4">
      <c r="A193" s="82">
        <v>105</v>
      </c>
      <c r="B193" s="84" t="s">
        <v>222</v>
      </c>
      <c r="C193" s="82" t="s">
        <v>105</v>
      </c>
      <c r="D193" s="85"/>
    </row>
    <row r="194" s="73" customFormat="true" spans="1:4">
      <c r="A194" s="82">
        <v>106</v>
      </c>
      <c r="B194" s="84" t="s">
        <v>223</v>
      </c>
      <c r="C194" s="82" t="s">
        <v>105</v>
      </c>
      <c r="D194" s="85"/>
    </row>
    <row r="195" s="73" customFormat="true" spans="1:4">
      <c r="A195" s="82">
        <v>107</v>
      </c>
      <c r="B195" s="84" t="s">
        <v>224</v>
      </c>
      <c r="C195" s="82" t="s">
        <v>105</v>
      </c>
      <c r="D195" s="84"/>
    </row>
    <row r="196" s="73" customFormat="true" ht="28.5" spans="1:4">
      <c r="A196" s="82">
        <v>108</v>
      </c>
      <c r="B196" s="84" t="s">
        <v>225</v>
      </c>
      <c r="C196" s="82" t="s">
        <v>105</v>
      </c>
      <c r="D196" s="85" t="s">
        <v>226</v>
      </c>
    </row>
    <row r="197" s="73" customFormat="true" ht="28.5" spans="1:4">
      <c r="A197" s="82">
        <v>109</v>
      </c>
      <c r="B197" s="84" t="s">
        <v>227</v>
      </c>
      <c r="C197" s="82" t="s">
        <v>105</v>
      </c>
      <c r="D197" s="85" t="s">
        <v>228</v>
      </c>
    </row>
    <row r="198" s="73" customFormat="true" ht="28.5" spans="1:4">
      <c r="A198" s="82">
        <v>110</v>
      </c>
      <c r="B198" s="84" t="s">
        <v>229</v>
      </c>
      <c r="C198" s="82" t="s">
        <v>105</v>
      </c>
      <c r="D198" s="85" t="s">
        <v>230</v>
      </c>
    </row>
    <row r="199" s="73" customFormat="true" ht="28.5" spans="1:4">
      <c r="A199" s="82">
        <v>111</v>
      </c>
      <c r="B199" s="84" t="s">
        <v>231</v>
      </c>
      <c r="C199" s="82" t="s">
        <v>105</v>
      </c>
      <c r="D199" s="85" t="s">
        <v>232</v>
      </c>
    </row>
    <row r="200" s="73" customFormat="true" ht="28.5" spans="1:4">
      <c r="A200" s="82">
        <v>112</v>
      </c>
      <c r="B200" s="84" t="s">
        <v>233</v>
      </c>
      <c r="C200" s="82" t="s">
        <v>105</v>
      </c>
      <c r="D200" s="85" t="s">
        <v>234</v>
      </c>
    </row>
    <row r="201" s="73" customFormat="true" ht="28.5" spans="1:4">
      <c r="A201" s="82">
        <v>113</v>
      </c>
      <c r="B201" s="84" t="s">
        <v>235</v>
      </c>
      <c r="C201" s="82" t="s">
        <v>105</v>
      </c>
      <c r="D201" s="85" t="s">
        <v>236</v>
      </c>
    </row>
    <row r="202" s="73" customFormat="true" ht="28.5" spans="1:4">
      <c r="A202" s="82">
        <v>114</v>
      </c>
      <c r="B202" s="84" t="s">
        <v>237</v>
      </c>
      <c r="C202" s="82" t="s">
        <v>105</v>
      </c>
      <c r="D202" s="85" t="s">
        <v>238</v>
      </c>
    </row>
    <row r="203" s="73" customFormat="true" ht="42.75" spans="1:4">
      <c r="A203" s="82">
        <v>115</v>
      </c>
      <c r="B203" s="84" t="s">
        <v>239</v>
      </c>
      <c r="C203" s="82" t="s">
        <v>105</v>
      </c>
      <c r="D203" s="85" t="s">
        <v>240</v>
      </c>
    </row>
    <row r="204" s="73" customFormat="true" spans="1:4">
      <c r="A204" s="82">
        <v>116</v>
      </c>
      <c r="B204" s="84" t="s">
        <v>241</v>
      </c>
      <c r="C204" s="82" t="s">
        <v>105</v>
      </c>
      <c r="D204" s="85"/>
    </row>
    <row r="205" s="73" customFormat="true" spans="1:4">
      <c r="A205" s="82">
        <v>117</v>
      </c>
      <c r="B205" s="84" t="s">
        <v>242</v>
      </c>
      <c r="C205" s="82" t="s">
        <v>105</v>
      </c>
      <c r="D205" s="85"/>
    </row>
    <row r="206" s="73" customFormat="true" ht="28.5" spans="1:4">
      <c r="A206" s="82">
        <v>118</v>
      </c>
      <c r="B206" s="84" t="s">
        <v>243</v>
      </c>
      <c r="C206" s="82" t="s">
        <v>105</v>
      </c>
      <c r="D206" s="85" t="s">
        <v>244</v>
      </c>
    </row>
    <row r="207" s="73" customFormat="true" spans="1:4">
      <c r="A207" s="82">
        <v>119</v>
      </c>
      <c r="B207" s="84" t="s">
        <v>245</v>
      </c>
      <c r="C207" s="82" t="s">
        <v>105</v>
      </c>
      <c r="D207" s="85"/>
    </row>
    <row r="208" s="73" customFormat="true" spans="1:4">
      <c r="A208" s="82">
        <v>120</v>
      </c>
      <c r="B208" s="84" t="s">
        <v>246</v>
      </c>
      <c r="C208" s="82" t="s">
        <v>105</v>
      </c>
      <c r="D208" s="85"/>
    </row>
    <row r="209" s="73" customFormat="true" spans="1:4">
      <c r="A209" s="82">
        <v>121</v>
      </c>
      <c r="B209" s="84" t="s">
        <v>247</v>
      </c>
      <c r="C209" s="82" t="s">
        <v>105</v>
      </c>
      <c r="D209" s="85"/>
    </row>
    <row r="210" s="73" customFormat="true" spans="1:4">
      <c r="A210" s="82">
        <v>122</v>
      </c>
      <c r="B210" s="84" t="s">
        <v>248</v>
      </c>
      <c r="C210" s="82" t="s">
        <v>105</v>
      </c>
      <c r="D210" s="85"/>
    </row>
    <row r="211" s="73" customFormat="true" spans="1:4">
      <c r="A211" s="82">
        <v>123</v>
      </c>
      <c r="B211" s="84" t="s">
        <v>249</v>
      </c>
      <c r="C211" s="82" t="s">
        <v>105</v>
      </c>
      <c r="D211" s="85"/>
    </row>
    <row r="212" s="73" customFormat="true" spans="1:4">
      <c r="A212" s="82">
        <v>124</v>
      </c>
      <c r="B212" s="84" t="s">
        <v>250</v>
      </c>
      <c r="C212" s="82" t="s">
        <v>105</v>
      </c>
      <c r="D212" s="84"/>
    </row>
  </sheetData>
  <autoFilter ref="A4:D212">
    <extLst/>
  </autoFilter>
  <mergeCells count="4">
    <mergeCell ref="A1:D1"/>
    <mergeCell ref="A2:D2"/>
    <mergeCell ref="A4:D4"/>
    <mergeCell ref="A88:D88"/>
  </mergeCells>
  <pageMargins left="0.700694444444445" right="0.700694444444445" top="0.751388888888889" bottom="0.751388888888889" header="0.298611111111111" footer="0.298611111111111"/>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43"/>
  <sheetViews>
    <sheetView workbookViewId="0">
      <pane ySplit="4" topLeftCell="A136" activePane="bottomLeft" state="frozen"/>
      <selection/>
      <selection pane="bottomLeft" activeCell="B149" sqref="B149"/>
    </sheetView>
  </sheetViews>
  <sheetFormatPr defaultColWidth="9" defaultRowHeight="13.5"/>
  <cols>
    <col min="1" max="1" width="5.10833333333333" style="34" customWidth="true"/>
    <col min="2" max="2" width="9" style="34"/>
    <col min="3" max="3" width="7.78333333333333" style="34" customWidth="true"/>
    <col min="4" max="4" width="20.7833333333333" style="34" customWidth="true"/>
    <col min="5" max="5" width="19.7833333333333" style="34" customWidth="true"/>
    <col min="6" max="6" width="18.1083333333333" style="34" customWidth="true"/>
    <col min="7" max="8" width="10.5583333333333" style="34" customWidth="true"/>
    <col min="9" max="9" width="9" style="34"/>
    <col min="10" max="10" width="9" style="35"/>
    <col min="11" max="11" width="10.4416666666667" style="36" customWidth="true"/>
    <col min="12" max="12" width="9" style="36"/>
    <col min="13" max="13" width="26.2166666666667" style="34" customWidth="true"/>
    <col min="14" max="14" width="18.1083333333333" style="34" customWidth="true"/>
    <col min="15" max="15" width="11.2166666666667" style="34" customWidth="true"/>
    <col min="16" max="16" width="10.6666666666667" style="34" customWidth="true"/>
    <col min="17" max="17" width="9" style="34"/>
    <col min="18" max="18" width="9" style="35"/>
    <col min="19" max="19" width="11.2166666666667" style="34" customWidth="true"/>
    <col min="20" max="20" width="9" style="34"/>
    <col min="21" max="21" width="20" style="34" customWidth="true"/>
    <col min="22" max="22" width="11.7833333333333" style="33" customWidth="true"/>
    <col min="23" max="23" width="29.1083333333333" style="33" customWidth="true"/>
    <col min="24" max="16384" width="9" style="34"/>
  </cols>
  <sheetData>
    <row r="1" s="19" customFormat="true" spans="1:23">
      <c r="A1" s="15" t="s">
        <v>0</v>
      </c>
      <c r="B1" s="15"/>
      <c r="C1" s="15"/>
      <c r="D1" s="15"/>
      <c r="E1" s="15"/>
      <c r="F1" s="19" t="s">
        <v>0</v>
      </c>
      <c r="H1" s="42"/>
      <c r="J1" s="46"/>
      <c r="K1" s="42"/>
      <c r="R1" s="46"/>
      <c r="V1" s="56"/>
      <c r="W1" s="56"/>
    </row>
    <row r="2" s="19" customFormat="true" ht="37.95" customHeight="true" spans="1:23">
      <c r="A2" s="37" t="s">
        <v>251</v>
      </c>
      <c r="B2" s="37"/>
      <c r="C2" s="37"/>
      <c r="D2" s="37"/>
      <c r="E2" s="37"/>
      <c r="F2" s="16" t="s">
        <v>252</v>
      </c>
      <c r="G2" s="16"/>
      <c r="H2" s="16"/>
      <c r="I2" s="16"/>
      <c r="J2" s="16"/>
      <c r="K2" s="16"/>
      <c r="L2" s="16"/>
      <c r="M2" s="16"/>
      <c r="N2" s="16"/>
      <c r="O2" s="16"/>
      <c r="P2" s="16"/>
      <c r="Q2" s="16"/>
      <c r="R2" s="16"/>
      <c r="S2" s="16"/>
      <c r="T2" s="16"/>
      <c r="U2" s="16"/>
      <c r="V2" s="16"/>
      <c r="W2" s="16"/>
    </row>
    <row r="3" ht="19.8" customHeight="true" spans="1:23">
      <c r="A3" s="38" t="s">
        <v>2</v>
      </c>
      <c r="B3" s="38" t="s">
        <v>253</v>
      </c>
      <c r="C3" s="38" t="s">
        <v>4</v>
      </c>
      <c r="D3" s="38" t="s">
        <v>5</v>
      </c>
      <c r="E3" s="38" t="s">
        <v>254</v>
      </c>
      <c r="F3" s="18" t="s">
        <v>255</v>
      </c>
      <c r="G3" s="18"/>
      <c r="H3" s="18"/>
      <c r="I3" s="18"/>
      <c r="J3" s="18"/>
      <c r="K3" s="18"/>
      <c r="L3" s="18"/>
      <c r="M3" s="18"/>
      <c r="N3" s="18" t="s">
        <v>256</v>
      </c>
      <c r="O3" s="55"/>
      <c r="P3" s="55"/>
      <c r="Q3" s="18"/>
      <c r="R3" s="18"/>
      <c r="S3" s="18"/>
      <c r="T3" s="18"/>
      <c r="U3" s="55"/>
      <c r="V3" s="57" t="s">
        <v>4</v>
      </c>
      <c r="W3" s="57" t="s">
        <v>5</v>
      </c>
    </row>
    <row r="4" ht="25.5" spans="1:23">
      <c r="A4" s="10"/>
      <c r="B4" s="10"/>
      <c r="C4" s="10"/>
      <c r="D4" s="10"/>
      <c r="E4" s="10"/>
      <c r="F4" s="18" t="s">
        <v>257</v>
      </c>
      <c r="G4" s="18" t="s">
        <v>258</v>
      </c>
      <c r="H4" s="18" t="s">
        <v>253</v>
      </c>
      <c r="I4" s="18" t="s">
        <v>259</v>
      </c>
      <c r="J4" s="18" t="s">
        <v>260</v>
      </c>
      <c r="K4" s="18" t="s">
        <v>261</v>
      </c>
      <c r="L4" s="18" t="s">
        <v>262</v>
      </c>
      <c r="M4" s="18" t="s">
        <v>88</v>
      </c>
      <c r="N4" s="18" t="s">
        <v>257</v>
      </c>
      <c r="O4" s="18" t="s">
        <v>258</v>
      </c>
      <c r="P4" s="18" t="s">
        <v>253</v>
      </c>
      <c r="Q4" s="18" t="s">
        <v>259</v>
      </c>
      <c r="R4" s="18" t="s">
        <v>260</v>
      </c>
      <c r="S4" s="18" t="s">
        <v>261</v>
      </c>
      <c r="T4" s="18" t="s">
        <v>262</v>
      </c>
      <c r="U4" s="18" t="s">
        <v>88</v>
      </c>
      <c r="V4" s="57"/>
      <c r="W4" s="57"/>
    </row>
    <row r="5" ht="14.25" spans="1:23">
      <c r="A5" s="10"/>
      <c r="B5" s="10"/>
      <c r="C5" s="10"/>
      <c r="D5" s="10"/>
      <c r="E5" s="41"/>
      <c r="F5" s="41" t="s">
        <v>263</v>
      </c>
      <c r="G5" s="39" t="s">
        <v>264</v>
      </c>
      <c r="H5" s="39" t="s">
        <v>265</v>
      </c>
      <c r="I5" s="39" t="s">
        <v>266</v>
      </c>
      <c r="J5" s="47">
        <v>38</v>
      </c>
      <c r="K5" s="48" t="s">
        <v>267</v>
      </c>
      <c r="L5" s="48" t="s">
        <v>268</v>
      </c>
      <c r="M5" s="41" t="s">
        <v>269</v>
      </c>
      <c r="N5" s="41" t="s">
        <v>263</v>
      </c>
      <c r="O5" s="39" t="s">
        <v>264</v>
      </c>
      <c r="P5" s="39" t="s">
        <v>265</v>
      </c>
      <c r="Q5" s="39" t="s">
        <v>266</v>
      </c>
      <c r="R5" s="47">
        <v>38</v>
      </c>
      <c r="S5" s="48" t="s">
        <v>267</v>
      </c>
      <c r="T5" s="48" t="s">
        <v>268</v>
      </c>
      <c r="U5" s="41" t="s">
        <v>269</v>
      </c>
      <c r="V5" s="41"/>
      <c r="W5" s="26"/>
    </row>
    <row r="6" ht="28.5" spans="1:23">
      <c r="A6" s="10"/>
      <c r="B6" s="10"/>
      <c r="C6" s="10"/>
      <c r="D6" s="10"/>
      <c r="E6" s="41"/>
      <c r="F6" s="41" t="s">
        <v>263</v>
      </c>
      <c r="G6" s="39" t="s">
        <v>270</v>
      </c>
      <c r="H6" s="39" t="s">
        <v>271</v>
      </c>
      <c r="I6" s="39" t="s">
        <v>266</v>
      </c>
      <c r="J6" s="47">
        <v>38</v>
      </c>
      <c r="K6" s="48" t="s">
        <v>272</v>
      </c>
      <c r="L6" s="48" t="s">
        <v>268</v>
      </c>
      <c r="M6" s="41" t="s">
        <v>271</v>
      </c>
      <c r="N6" s="41" t="s">
        <v>263</v>
      </c>
      <c r="O6" s="39" t="s">
        <v>270</v>
      </c>
      <c r="P6" s="39" t="s">
        <v>271</v>
      </c>
      <c r="Q6" s="39" t="s">
        <v>266</v>
      </c>
      <c r="R6" s="47">
        <v>38</v>
      </c>
      <c r="S6" s="48" t="s">
        <v>272</v>
      </c>
      <c r="T6" s="48" t="s">
        <v>268</v>
      </c>
      <c r="U6" s="41" t="s">
        <v>273</v>
      </c>
      <c r="V6" s="41"/>
      <c r="W6" s="26"/>
    </row>
    <row r="7" ht="40.5" spans="1:23">
      <c r="A7" s="10"/>
      <c r="B7" s="10" t="s">
        <v>10</v>
      </c>
      <c r="C7" s="10" t="s">
        <v>274</v>
      </c>
      <c r="D7" s="10" t="s">
        <v>11</v>
      </c>
      <c r="E7" s="41" t="s">
        <v>263</v>
      </c>
      <c r="F7" s="41" t="s">
        <v>263</v>
      </c>
      <c r="G7" s="39" t="s">
        <v>275</v>
      </c>
      <c r="H7" s="11" t="s">
        <v>10</v>
      </c>
      <c r="I7" s="39" t="s">
        <v>276</v>
      </c>
      <c r="J7" s="49">
        <v>24</v>
      </c>
      <c r="K7" s="48" t="s">
        <v>267</v>
      </c>
      <c r="L7" s="48" t="s">
        <v>277</v>
      </c>
      <c r="M7" s="41" t="s">
        <v>278</v>
      </c>
      <c r="N7" s="41" t="s">
        <v>263</v>
      </c>
      <c r="O7" s="39" t="s">
        <v>275</v>
      </c>
      <c r="P7" s="11" t="s">
        <v>279</v>
      </c>
      <c r="Q7" s="39" t="s">
        <v>276</v>
      </c>
      <c r="R7" s="49">
        <v>20</v>
      </c>
      <c r="S7" s="48" t="s">
        <v>267</v>
      </c>
      <c r="T7" s="48" t="s">
        <v>277</v>
      </c>
      <c r="U7" s="41" t="s">
        <v>280</v>
      </c>
      <c r="V7" s="41" t="s">
        <v>274</v>
      </c>
      <c r="W7" s="26" t="s">
        <v>281</v>
      </c>
    </row>
    <row r="8" ht="28.5" spans="1:23">
      <c r="A8" s="10"/>
      <c r="B8" s="10"/>
      <c r="C8" s="10"/>
      <c r="D8" s="10"/>
      <c r="E8" s="41"/>
      <c r="F8" s="41" t="s">
        <v>263</v>
      </c>
      <c r="G8" s="39" t="s">
        <v>282</v>
      </c>
      <c r="H8" s="39" t="s">
        <v>7</v>
      </c>
      <c r="I8" s="39" t="s">
        <v>283</v>
      </c>
      <c r="J8" s="47">
        <v>100</v>
      </c>
      <c r="K8" s="48" t="s">
        <v>267</v>
      </c>
      <c r="L8" s="48" t="s">
        <v>284</v>
      </c>
      <c r="M8" s="41" t="s">
        <v>285</v>
      </c>
      <c r="N8" s="41" t="s">
        <v>263</v>
      </c>
      <c r="O8" s="39" t="s">
        <v>282</v>
      </c>
      <c r="P8" s="39" t="s">
        <v>7</v>
      </c>
      <c r="Q8" s="39" t="s">
        <v>283</v>
      </c>
      <c r="R8" s="47">
        <v>100</v>
      </c>
      <c r="S8" s="48" t="s">
        <v>267</v>
      </c>
      <c r="T8" s="48" t="s">
        <v>284</v>
      </c>
      <c r="U8" s="41"/>
      <c r="V8" s="41"/>
      <c r="W8" s="26"/>
    </row>
    <row r="9" ht="85.5" spans="1:23">
      <c r="A9" s="10"/>
      <c r="B9" s="10"/>
      <c r="C9" s="10"/>
      <c r="D9" s="10"/>
      <c r="E9" s="41"/>
      <c r="F9" s="41" t="s">
        <v>263</v>
      </c>
      <c r="G9" s="39" t="s">
        <v>286</v>
      </c>
      <c r="H9" s="39" t="s">
        <v>287</v>
      </c>
      <c r="I9" s="39" t="s">
        <v>276</v>
      </c>
      <c r="J9" s="47">
        <v>7</v>
      </c>
      <c r="K9" s="48" t="s">
        <v>267</v>
      </c>
      <c r="L9" s="48" t="s">
        <v>288</v>
      </c>
      <c r="M9" s="41" t="s">
        <v>289</v>
      </c>
      <c r="N9" s="41" t="s">
        <v>263</v>
      </c>
      <c r="O9" s="39" t="s">
        <v>286</v>
      </c>
      <c r="P9" s="39" t="s">
        <v>287</v>
      </c>
      <c r="Q9" s="39" t="s">
        <v>276</v>
      </c>
      <c r="R9" s="47">
        <v>7</v>
      </c>
      <c r="S9" s="48" t="s">
        <v>267</v>
      </c>
      <c r="T9" s="48" t="s">
        <v>288</v>
      </c>
      <c r="U9" s="41" t="s">
        <v>290</v>
      </c>
      <c r="V9" s="41"/>
      <c r="W9" s="26"/>
    </row>
    <row r="10" ht="40.5" spans="1:23">
      <c r="A10" s="10"/>
      <c r="B10" s="39" t="s">
        <v>12</v>
      </c>
      <c r="C10" s="10" t="s">
        <v>274</v>
      </c>
      <c r="D10" s="10" t="s">
        <v>291</v>
      </c>
      <c r="E10" s="41" t="s">
        <v>263</v>
      </c>
      <c r="F10" s="41" t="s">
        <v>263</v>
      </c>
      <c r="G10" s="39" t="s">
        <v>292</v>
      </c>
      <c r="H10" s="39" t="s">
        <v>12</v>
      </c>
      <c r="I10" s="39" t="s">
        <v>276</v>
      </c>
      <c r="J10" s="49">
        <v>2</v>
      </c>
      <c r="K10" s="48" t="s">
        <v>272</v>
      </c>
      <c r="L10" s="48" t="s">
        <v>293</v>
      </c>
      <c r="M10" s="41" t="s">
        <v>294</v>
      </c>
      <c r="N10" s="41" t="s">
        <v>263</v>
      </c>
      <c r="O10" s="39" t="s">
        <v>292</v>
      </c>
      <c r="P10" s="39" t="s">
        <v>12</v>
      </c>
      <c r="Q10" s="39" t="s">
        <v>276</v>
      </c>
      <c r="R10" s="49">
        <v>1</v>
      </c>
      <c r="S10" s="48" t="s">
        <v>272</v>
      </c>
      <c r="T10" s="48" t="s">
        <v>293</v>
      </c>
      <c r="U10" s="41" t="s">
        <v>295</v>
      </c>
      <c r="V10" s="41" t="s">
        <v>274</v>
      </c>
      <c r="W10" s="26"/>
    </row>
    <row r="11" ht="27" spans="1:23">
      <c r="A11" s="10"/>
      <c r="B11" s="40" t="s">
        <v>111</v>
      </c>
      <c r="C11" s="10" t="s">
        <v>274</v>
      </c>
      <c r="D11" s="10" t="s">
        <v>112</v>
      </c>
      <c r="E11" s="43" t="s">
        <v>296</v>
      </c>
      <c r="F11" s="43" t="s">
        <v>296</v>
      </c>
      <c r="G11" s="26" t="s">
        <v>297</v>
      </c>
      <c r="H11" s="40" t="s">
        <v>111</v>
      </c>
      <c r="I11" s="28" t="s">
        <v>276</v>
      </c>
      <c r="J11" s="50">
        <v>1</v>
      </c>
      <c r="K11" s="28" t="s">
        <v>267</v>
      </c>
      <c r="L11" s="51" t="s">
        <v>298</v>
      </c>
      <c r="M11" s="40" t="s">
        <v>299</v>
      </c>
      <c r="N11" s="43" t="s">
        <v>263</v>
      </c>
      <c r="O11" s="26" t="s">
        <v>297</v>
      </c>
      <c r="P11" s="40" t="s">
        <v>111</v>
      </c>
      <c r="Q11" s="28" t="s">
        <v>276</v>
      </c>
      <c r="R11" s="50">
        <v>1</v>
      </c>
      <c r="S11" s="28" t="s">
        <v>267</v>
      </c>
      <c r="T11" s="51" t="s">
        <v>298</v>
      </c>
      <c r="U11" s="40" t="s">
        <v>300</v>
      </c>
      <c r="V11" s="41" t="s">
        <v>274</v>
      </c>
      <c r="W11" s="26" t="s">
        <v>301</v>
      </c>
    </row>
    <row r="12" ht="27" spans="1:23">
      <c r="A12" s="10"/>
      <c r="B12" s="40" t="s">
        <v>113</v>
      </c>
      <c r="C12" s="10" t="s">
        <v>274</v>
      </c>
      <c r="D12" s="10" t="s">
        <v>112</v>
      </c>
      <c r="E12" s="43" t="s">
        <v>296</v>
      </c>
      <c r="F12" s="43" t="s">
        <v>296</v>
      </c>
      <c r="G12" s="26" t="s">
        <v>302</v>
      </c>
      <c r="H12" s="40" t="s">
        <v>113</v>
      </c>
      <c r="I12" s="28" t="s">
        <v>276</v>
      </c>
      <c r="J12" s="50">
        <v>2</v>
      </c>
      <c r="K12" s="28" t="s">
        <v>267</v>
      </c>
      <c r="L12" s="51" t="s">
        <v>303</v>
      </c>
      <c r="M12" s="40" t="s">
        <v>304</v>
      </c>
      <c r="N12" s="43" t="s">
        <v>263</v>
      </c>
      <c r="O12" s="26" t="s">
        <v>302</v>
      </c>
      <c r="P12" s="40" t="s">
        <v>113</v>
      </c>
      <c r="Q12" s="28" t="s">
        <v>276</v>
      </c>
      <c r="R12" s="50">
        <v>2</v>
      </c>
      <c r="S12" s="28" t="s">
        <v>267</v>
      </c>
      <c r="T12" s="51" t="s">
        <v>303</v>
      </c>
      <c r="U12" s="40" t="s">
        <v>305</v>
      </c>
      <c r="V12" s="41" t="s">
        <v>274</v>
      </c>
      <c r="W12" s="26" t="s">
        <v>301</v>
      </c>
    </row>
    <row r="13" ht="85.5" spans="1:23">
      <c r="A13" s="10"/>
      <c r="B13" s="10"/>
      <c r="C13" s="10"/>
      <c r="D13" s="10"/>
      <c r="E13" s="41"/>
      <c r="F13" s="41" t="s">
        <v>263</v>
      </c>
      <c r="G13" s="39" t="s">
        <v>306</v>
      </c>
      <c r="H13" s="39" t="s">
        <v>307</v>
      </c>
      <c r="I13" s="39" t="s">
        <v>276</v>
      </c>
      <c r="J13" s="47">
        <v>2</v>
      </c>
      <c r="K13" s="48" t="s">
        <v>272</v>
      </c>
      <c r="L13" s="48" t="s">
        <v>308</v>
      </c>
      <c r="M13" s="41" t="s">
        <v>309</v>
      </c>
      <c r="N13" s="41" t="s">
        <v>263</v>
      </c>
      <c r="O13" s="39" t="s">
        <v>306</v>
      </c>
      <c r="P13" s="39" t="s">
        <v>307</v>
      </c>
      <c r="Q13" s="39" t="s">
        <v>276</v>
      </c>
      <c r="R13" s="47">
        <v>2</v>
      </c>
      <c r="S13" s="48" t="s">
        <v>272</v>
      </c>
      <c r="T13" s="48" t="s">
        <v>308</v>
      </c>
      <c r="U13" s="41" t="s">
        <v>309</v>
      </c>
      <c r="V13" s="41"/>
      <c r="W13" s="26"/>
    </row>
    <row r="14" ht="51" spans="1:23">
      <c r="A14" s="10"/>
      <c r="B14" s="39" t="s">
        <v>104</v>
      </c>
      <c r="C14" s="10" t="s">
        <v>105</v>
      </c>
      <c r="D14" s="26" t="s">
        <v>310</v>
      </c>
      <c r="E14" s="41" t="s">
        <v>263</v>
      </c>
      <c r="F14" s="41"/>
      <c r="G14" s="39"/>
      <c r="H14" s="39"/>
      <c r="I14" s="39"/>
      <c r="J14" s="47"/>
      <c r="K14" s="48"/>
      <c r="L14" s="48"/>
      <c r="M14" s="41"/>
      <c r="N14" s="41" t="s">
        <v>263</v>
      </c>
      <c r="O14" s="39" t="s">
        <v>311</v>
      </c>
      <c r="P14" s="39" t="s">
        <v>104</v>
      </c>
      <c r="Q14" s="39" t="s">
        <v>312</v>
      </c>
      <c r="R14" s="47">
        <v>40</v>
      </c>
      <c r="S14" s="48" t="s">
        <v>267</v>
      </c>
      <c r="T14" s="48" t="s">
        <v>313</v>
      </c>
      <c r="U14" s="41" t="s">
        <v>314</v>
      </c>
      <c r="V14" s="41" t="s">
        <v>105</v>
      </c>
      <c r="W14" s="26" t="s">
        <v>310</v>
      </c>
    </row>
    <row r="15" ht="51" spans="1:23">
      <c r="A15" s="10"/>
      <c r="B15" s="10" t="s">
        <v>315</v>
      </c>
      <c r="C15" s="10" t="s">
        <v>274</v>
      </c>
      <c r="D15" s="10" t="s">
        <v>316</v>
      </c>
      <c r="E15" s="41" t="s">
        <v>263</v>
      </c>
      <c r="F15" s="41" t="s">
        <v>263</v>
      </c>
      <c r="G15" s="39" t="s">
        <v>317</v>
      </c>
      <c r="H15" s="39" t="s">
        <v>315</v>
      </c>
      <c r="I15" s="11" t="s">
        <v>318</v>
      </c>
      <c r="J15" s="24" t="s">
        <v>319</v>
      </c>
      <c r="K15" s="48" t="s">
        <v>267</v>
      </c>
      <c r="L15" s="48" t="s">
        <v>320</v>
      </c>
      <c r="M15" s="41" t="s">
        <v>321</v>
      </c>
      <c r="N15" s="41" t="s">
        <v>263</v>
      </c>
      <c r="O15" s="39" t="s">
        <v>317</v>
      </c>
      <c r="P15" s="39" t="s">
        <v>315</v>
      </c>
      <c r="Q15" s="11" t="s">
        <v>312</v>
      </c>
      <c r="R15" s="24">
        <v>40</v>
      </c>
      <c r="S15" s="48" t="s">
        <v>267</v>
      </c>
      <c r="T15" s="48" t="s">
        <v>320</v>
      </c>
      <c r="U15" s="41"/>
      <c r="V15" s="41" t="s">
        <v>274</v>
      </c>
      <c r="W15" s="26" t="s">
        <v>322</v>
      </c>
    </row>
    <row r="16" ht="71.25" spans="1:23">
      <c r="A16" s="10"/>
      <c r="B16" s="10"/>
      <c r="C16" s="10"/>
      <c r="D16" s="10"/>
      <c r="E16" s="41"/>
      <c r="F16" s="41" t="s">
        <v>263</v>
      </c>
      <c r="G16" s="39" t="s">
        <v>323</v>
      </c>
      <c r="H16" s="39" t="s">
        <v>324</v>
      </c>
      <c r="I16" s="39" t="s">
        <v>283</v>
      </c>
      <c r="J16" s="47">
        <v>10</v>
      </c>
      <c r="K16" s="48" t="s">
        <v>267</v>
      </c>
      <c r="L16" s="48" t="s">
        <v>325</v>
      </c>
      <c r="M16" s="41" t="s">
        <v>326</v>
      </c>
      <c r="N16" s="41" t="s">
        <v>263</v>
      </c>
      <c r="O16" s="39" t="s">
        <v>323</v>
      </c>
      <c r="P16" s="39" t="s">
        <v>324</v>
      </c>
      <c r="Q16" s="39" t="s">
        <v>283</v>
      </c>
      <c r="R16" s="47">
        <v>10</v>
      </c>
      <c r="S16" s="48" t="s">
        <v>267</v>
      </c>
      <c r="T16" s="48" t="s">
        <v>325</v>
      </c>
      <c r="U16" s="41"/>
      <c r="V16" s="41"/>
      <c r="W16" s="26"/>
    </row>
    <row r="17" ht="28.5" spans="1:23">
      <c r="A17" s="10"/>
      <c r="B17" s="10"/>
      <c r="C17" s="10"/>
      <c r="D17" s="10"/>
      <c r="E17" s="41"/>
      <c r="F17" s="41" t="s">
        <v>263</v>
      </c>
      <c r="G17" s="39" t="s">
        <v>327</v>
      </c>
      <c r="H17" s="39" t="s">
        <v>328</v>
      </c>
      <c r="I17" s="39" t="s">
        <v>329</v>
      </c>
      <c r="J17" s="52"/>
      <c r="K17" s="48" t="s">
        <v>267</v>
      </c>
      <c r="L17" s="48" t="s">
        <v>330</v>
      </c>
      <c r="M17" s="41" t="s">
        <v>331</v>
      </c>
      <c r="N17" s="41" t="s">
        <v>263</v>
      </c>
      <c r="O17" s="39" t="s">
        <v>327</v>
      </c>
      <c r="P17" s="39" t="s">
        <v>328</v>
      </c>
      <c r="Q17" s="39" t="s">
        <v>329</v>
      </c>
      <c r="R17" s="47"/>
      <c r="S17" s="48" t="s">
        <v>267</v>
      </c>
      <c r="T17" s="48" t="s">
        <v>330</v>
      </c>
      <c r="U17" s="41"/>
      <c r="V17" s="41"/>
      <c r="W17" s="26"/>
    </row>
    <row r="18" ht="42.75" spans="1:23">
      <c r="A18" s="10"/>
      <c r="B18" s="10"/>
      <c r="C18" s="10"/>
      <c r="D18" s="10"/>
      <c r="E18" s="41"/>
      <c r="F18" s="41" t="s">
        <v>263</v>
      </c>
      <c r="G18" s="39" t="s">
        <v>332</v>
      </c>
      <c r="H18" s="39" t="s">
        <v>333</v>
      </c>
      <c r="I18" s="39" t="s">
        <v>329</v>
      </c>
      <c r="J18" s="52"/>
      <c r="K18" s="48" t="s">
        <v>267</v>
      </c>
      <c r="L18" s="48" t="s">
        <v>334</v>
      </c>
      <c r="M18" s="41" t="s">
        <v>335</v>
      </c>
      <c r="N18" s="41" t="s">
        <v>263</v>
      </c>
      <c r="O18" s="39" t="s">
        <v>332</v>
      </c>
      <c r="P18" s="39" t="s">
        <v>333</v>
      </c>
      <c r="Q18" s="39" t="s">
        <v>329</v>
      </c>
      <c r="R18" s="47"/>
      <c r="S18" s="48" t="s">
        <v>267</v>
      </c>
      <c r="T18" s="48" t="s">
        <v>334</v>
      </c>
      <c r="U18" s="41"/>
      <c r="V18" s="41"/>
      <c r="W18" s="26"/>
    </row>
    <row r="19" ht="42.75" spans="1:23">
      <c r="A19" s="10"/>
      <c r="B19" s="39" t="s">
        <v>16</v>
      </c>
      <c r="C19" s="10" t="s">
        <v>274</v>
      </c>
      <c r="D19" s="10" t="s">
        <v>13</v>
      </c>
      <c r="E19" s="41" t="s">
        <v>263</v>
      </c>
      <c r="F19" s="41" t="s">
        <v>263</v>
      </c>
      <c r="G19" s="39" t="s">
        <v>336</v>
      </c>
      <c r="H19" s="39" t="s">
        <v>16</v>
      </c>
      <c r="I19" s="39" t="s">
        <v>276</v>
      </c>
      <c r="J19" s="49">
        <v>2</v>
      </c>
      <c r="K19" s="48" t="s">
        <v>267</v>
      </c>
      <c r="L19" s="48" t="s">
        <v>337</v>
      </c>
      <c r="M19" s="41" t="s">
        <v>338</v>
      </c>
      <c r="N19" s="41" t="s">
        <v>263</v>
      </c>
      <c r="O19" s="39" t="s">
        <v>336</v>
      </c>
      <c r="P19" s="39" t="s">
        <v>16</v>
      </c>
      <c r="Q19" s="39" t="s">
        <v>276</v>
      </c>
      <c r="R19" s="49">
        <v>1</v>
      </c>
      <c r="S19" s="48" t="s">
        <v>267</v>
      </c>
      <c r="T19" s="48" t="s">
        <v>337</v>
      </c>
      <c r="U19" s="41"/>
      <c r="V19" s="41" t="s">
        <v>274</v>
      </c>
      <c r="W19" s="26"/>
    </row>
    <row r="20" ht="28.5" spans="1:23">
      <c r="A20" s="10"/>
      <c r="B20" s="10"/>
      <c r="C20" s="10"/>
      <c r="D20" s="10"/>
      <c r="E20" s="41"/>
      <c r="F20" s="41" t="s">
        <v>263</v>
      </c>
      <c r="G20" s="39" t="s">
        <v>339</v>
      </c>
      <c r="H20" s="39" t="s">
        <v>340</v>
      </c>
      <c r="I20" s="39" t="s">
        <v>329</v>
      </c>
      <c r="J20" s="52"/>
      <c r="K20" s="48" t="s">
        <v>267</v>
      </c>
      <c r="L20" s="48" t="s">
        <v>341</v>
      </c>
      <c r="M20" s="41" t="s">
        <v>342</v>
      </c>
      <c r="N20" s="41" t="s">
        <v>263</v>
      </c>
      <c r="O20" s="39" t="s">
        <v>339</v>
      </c>
      <c r="P20" s="39" t="s">
        <v>340</v>
      </c>
      <c r="Q20" s="39" t="s">
        <v>329</v>
      </c>
      <c r="R20" s="47"/>
      <c r="S20" s="48" t="s">
        <v>267</v>
      </c>
      <c r="T20" s="48" t="s">
        <v>341</v>
      </c>
      <c r="U20" s="41"/>
      <c r="V20" s="41"/>
      <c r="W20" s="26"/>
    </row>
    <row r="21" ht="51" spans="1:23">
      <c r="A21" s="10"/>
      <c r="B21" s="39" t="s">
        <v>106</v>
      </c>
      <c r="C21" s="10" t="s">
        <v>105</v>
      </c>
      <c r="D21" s="26" t="s">
        <v>343</v>
      </c>
      <c r="E21" s="41" t="s">
        <v>263</v>
      </c>
      <c r="F21" s="41"/>
      <c r="G21" s="39"/>
      <c r="H21" s="39"/>
      <c r="I21" s="39"/>
      <c r="J21" s="47"/>
      <c r="K21" s="48"/>
      <c r="L21" s="48"/>
      <c r="M21" s="41"/>
      <c r="N21" s="41" t="s">
        <v>263</v>
      </c>
      <c r="O21" s="39" t="s">
        <v>344</v>
      </c>
      <c r="P21" s="39" t="s">
        <v>106</v>
      </c>
      <c r="Q21" s="39" t="s">
        <v>283</v>
      </c>
      <c r="R21" s="47">
        <v>120</v>
      </c>
      <c r="S21" s="48" t="s">
        <v>267</v>
      </c>
      <c r="T21" s="48" t="s">
        <v>345</v>
      </c>
      <c r="U21" s="41"/>
      <c r="V21" s="41" t="s">
        <v>105</v>
      </c>
      <c r="W21" s="26" t="s">
        <v>343</v>
      </c>
    </row>
    <row r="22" ht="81" spans="1:23">
      <c r="A22" s="10"/>
      <c r="B22" s="10" t="s">
        <v>17</v>
      </c>
      <c r="C22" s="10" t="s">
        <v>274</v>
      </c>
      <c r="D22" s="10" t="s">
        <v>346</v>
      </c>
      <c r="E22" s="41" t="s">
        <v>263</v>
      </c>
      <c r="F22" s="41" t="s">
        <v>263</v>
      </c>
      <c r="G22" s="39" t="s">
        <v>347</v>
      </c>
      <c r="H22" s="11" t="s">
        <v>17</v>
      </c>
      <c r="I22" s="11" t="s">
        <v>276</v>
      </c>
      <c r="J22" s="24">
        <v>12</v>
      </c>
      <c r="K22" s="48" t="s">
        <v>272</v>
      </c>
      <c r="L22" s="48" t="s">
        <v>348</v>
      </c>
      <c r="M22" s="41" t="s">
        <v>349</v>
      </c>
      <c r="N22" s="41" t="s">
        <v>263</v>
      </c>
      <c r="O22" s="39" t="s">
        <v>347</v>
      </c>
      <c r="P22" s="11" t="s">
        <v>350</v>
      </c>
      <c r="Q22" s="11" t="s">
        <v>283</v>
      </c>
      <c r="R22" s="24">
        <v>10</v>
      </c>
      <c r="S22" s="48" t="s">
        <v>272</v>
      </c>
      <c r="T22" s="48" t="s">
        <v>348</v>
      </c>
      <c r="U22" s="41" t="s">
        <v>351</v>
      </c>
      <c r="V22" s="41" t="s">
        <v>274</v>
      </c>
      <c r="W22" s="26" t="s">
        <v>352</v>
      </c>
    </row>
    <row r="23" ht="94.5" spans="1:23">
      <c r="A23" s="10"/>
      <c r="B23" s="10" t="s">
        <v>19</v>
      </c>
      <c r="C23" s="10" t="s">
        <v>274</v>
      </c>
      <c r="D23" s="10" t="s">
        <v>353</v>
      </c>
      <c r="E23" s="41" t="s">
        <v>263</v>
      </c>
      <c r="F23" s="41" t="s">
        <v>263</v>
      </c>
      <c r="G23" s="39" t="s">
        <v>354</v>
      </c>
      <c r="H23" s="11" t="s">
        <v>19</v>
      </c>
      <c r="I23" s="11" t="s">
        <v>276</v>
      </c>
      <c r="J23" s="24">
        <v>1</v>
      </c>
      <c r="K23" s="53" t="s">
        <v>267</v>
      </c>
      <c r="L23" s="48" t="s">
        <v>355</v>
      </c>
      <c r="M23" s="41" t="s">
        <v>356</v>
      </c>
      <c r="N23" s="41" t="s">
        <v>263</v>
      </c>
      <c r="O23" s="39" t="s">
        <v>354</v>
      </c>
      <c r="P23" s="11" t="s">
        <v>357</v>
      </c>
      <c r="Q23" s="11" t="s">
        <v>283</v>
      </c>
      <c r="R23" s="24">
        <v>300</v>
      </c>
      <c r="S23" s="53">
        <v>0</v>
      </c>
      <c r="T23" s="48" t="s">
        <v>355</v>
      </c>
      <c r="U23" s="41" t="s">
        <v>358</v>
      </c>
      <c r="V23" s="41" t="s">
        <v>274</v>
      </c>
      <c r="W23" s="26" t="s">
        <v>359</v>
      </c>
    </row>
    <row r="24" ht="57" spans="1:23">
      <c r="A24" s="10"/>
      <c r="B24" s="10" t="s">
        <v>21</v>
      </c>
      <c r="C24" s="10" t="s">
        <v>274</v>
      </c>
      <c r="D24" s="10" t="s">
        <v>13</v>
      </c>
      <c r="E24" s="41" t="s">
        <v>263</v>
      </c>
      <c r="F24" s="41" t="s">
        <v>263</v>
      </c>
      <c r="G24" s="39" t="s">
        <v>360</v>
      </c>
      <c r="H24" s="39" t="s">
        <v>21</v>
      </c>
      <c r="I24" s="39" t="s">
        <v>276</v>
      </c>
      <c r="J24" s="49">
        <v>2</v>
      </c>
      <c r="K24" s="48" t="s">
        <v>267</v>
      </c>
      <c r="L24" s="48" t="s">
        <v>361</v>
      </c>
      <c r="M24" s="41" t="s">
        <v>362</v>
      </c>
      <c r="N24" s="41" t="s">
        <v>263</v>
      </c>
      <c r="O24" s="39" t="s">
        <v>360</v>
      </c>
      <c r="P24" s="39" t="s">
        <v>21</v>
      </c>
      <c r="Q24" s="39" t="s">
        <v>276</v>
      </c>
      <c r="R24" s="49">
        <v>1</v>
      </c>
      <c r="S24" s="48" t="s">
        <v>267</v>
      </c>
      <c r="T24" s="48" t="s">
        <v>361</v>
      </c>
      <c r="U24" s="41" t="s">
        <v>363</v>
      </c>
      <c r="V24" s="41" t="s">
        <v>274</v>
      </c>
      <c r="W24" s="26"/>
    </row>
    <row r="25" ht="27" spans="1:23">
      <c r="A25" s="10"/>
      <c r="B25" s="39" t="s">
        <v>22</v>
      </c>
      <c r="C25" s="29" t="s">
        <v>274</v>
      </c>
      <c r="D25" s="10" t="s">
        <v>23</v>
      </c>
      <c r="E25" s="41" t="s">
        <v>263</v>
      </c>
      <c r="F25" s="41" t="s">
        <v>263</v>
      </c>
      <c r="G25" s="39" t="s">
        <v>364</v>
      </c>
      <c r="H25" s="39" t="s">
        <v>22</v>
      </c>
      <c r="I25" s="39" t="s">
        <v>329</v>
      </c>
      <c r="J25" s="52"/>
      <c r="K25" s="53" t="s">
        <v>272</v>
      </c>
      <c r="L25" s="48" t="s">
        <v>365</v>
      </c>
      <c r="M25" s="41" t="s">
        <v>22</v>
      </c>
      <c r="N25" s="41" t="s">
        <v>263</v>
      </c>
      <c r="O25" s="39" t="s">
        <v>364</v>
      </c>
      <c r="P25" s="39" t="s">
        <v>22</v>
      </c>
      <c r="Q25" s="39" t="s">
        <v>329</v>
      </c>
      <c r="R25" s="47"/>
      <c r="S25" s="53" t="s">
        <v>267</v>
      </c>
      <c r="T25" s="48" t="s">
        <v>365</v>
      </c>
      <c r="U25" s="41"/>
      <c r="V25" s="41" t="s">
        <v>274</v>
      </c>
      <c r="W25" s="26" t="s">
        <v>366</v>
      </c>
    </row>
    <row r="26" ht="28.5" spans="1:23">
      <c r="A26" s="10"/>
      <c r="B26" s="10"/>
      <c r="C26" s="10"/>
      <c r="D26" s="10"/>
      <c r="E26" s="41"/>
      <c r="F26" s="41" t="s">
        <v>263</v>
      </c>
      <c r="G26" s="39" t="s">
        <v>367</v>
      </c>
      <c r="H26" s="39" t="s">
        <v>368</v>
      </c>
      <c r="I26" s="39" t="s">
        <v>276</v>
      </c>
      <c r="J26" s="47">
        <v>1</v>
      </c>
      <c r="K26" s="48" t="s">
        <v>272</v>
      </c>
      <c r="L26" s="48" t="s">
        <v>369</v>
      </c>
      <c r="M26" s="41" t="s">
        <v>370</v>
      </c>
      <c r="N26" s="41" t="s">
        <v>263</v>
      </c>
      <c r="O26" s="39" t="s">
        <v>367</v>
      </c>
      <c r="P26" s="39" t="s">
        <v>368</v>
      </c>
      <c r="Q26" s="39" t="s">
        <v>276</v>
      </c>
      <c r="R26" s="47">
        <v>1</v>
      </c>
      <c r="S26" s="48" t="s">
        <v>272</v>
      </c>
      <c r="T26" s="48" t="s">
        <v>369</v>
      </c>
      <c r="U26" s="41" t="s">
        <v>370</v>
      </c>
      <c r="V26" s="41"/>
      <c r="W26" s="26"/>
    </row>
    <row r="27" ht="71.25" spans="1:23">
      <c r="A27" s="10"/>
      <c r="B27" s="10"/>
      <c r="C27" s="10"/>
      <c r="D27" s="10"/>
      <c r="E27" s="41"/>
      <c r="F27" s="41" t="s">
        <v>263</v>
      </c>
      <c r="G27" s="39" t="s">
        <v>371</v>
      </c>
      <c r="H27" s="39" t="s">
        <v>372</v>
      </c>
      <c r="I27" s="39" t="s">
        <v>276</v>
      </c>
      <c r="J27" s="47">
        <v>1</v>
      </c>
      <c r="K27" s="48" t="s">
        <v>267</v>
      </c>
      <c r="L27" s="48" t="s">
        <v>373</v>
      </c>
      <c r="M27" s="41" t="s">
        <v>374</v>
      </c>
      <c r="N27" s="41" t="s">
        <v>263</v>
      </c>
      <c r="O27" s="39" t="s">
        <v>371</v>
      </c>
      <c r="P27" s="39" t="s">
        <v>372</v>
      </c>
      <c r="Q27" s="39" t="s">
        <v>276</v>
      </c>
      <c r="R27" s="47">
        <v>1</v>
      </c>
      <c r="S27" s="48" t="s">
        <v>267</v>
      </c>
      <c r="T27" s="48" t="s">
        <v>373</v>
      </c>
      <c r="U27" s="41" t="s">
        <v>375</v>
      </c>
      <c r="V27" s="41"/>
      <c r="W27" s="26"/>
    </row>
    <row r="28" ht="27" spans="1:23">
      <c r="A28" s="10"/>
      <c r="B28" s="10" t="s">
        <v>114</v>
      </c>
      <c r="C28" s="29" t="s">
        <v>274</v>
      </c>
      <c r="D28" s="10" t="s">
        <v>112</v>
      </c>
      <c r="E28" s="43" t="s">
        <v>296</v>
      </c>
      <c r="F28" s="43" t="s">
        <v>296</v>
      </c>
      <c r="G28" s="26" t="s">
        <v>376</v>
      </c>
      <c r="H28" s="40" t="s">
        <v>114</v>
      </c>
      <c r="I28" s="28" t="s">
        <v>276</v>
      </c>
      <c r="J28" s="50">
        <v>1</v>
      </c>
      <c r="K28" s="28" t="s">
        <v>267</v>
      </c>
      <c r="L28" s="51" t="s">
        <v>377</v>
      </c>
      <c r="M28" s="40" t="s">
        <v>378</v>
      </c>
      <c r="N28" s="43" t="s">
        <v>263</v>
      </c>
      <c r="O28" s="26" t="s">
        <v>376</v>
      </c>
      <c r="P28" s="40" t="s">
        <v>114</v>
      </c>
      <c r="Q28" s="28" t="s">
        <v>276</v>
      </c>
      <c r="R28" s="50">
        <v>1</v>
      </c>
      <c r="S28" s="28" t="s">
        <v>267</v>
      </c>
      <c r="T28" s="51" t="s">
        <v>377</v>
      </c>
      <c r="U28" s="40"/>
      <c r="V28" s="41" t="s">
        <v>274</v>
      </c>
      <c r="W28" s="26" t="s">
        <v>301</v>
      </c>
    </row>
    <row r="29" ht="38.25" spans="1:23">
      <c r="A29" s="10"/>
      <c r="B29" s="39" t="s">
        <v>108</v>
      </c>
      <c r="C29" s="10" t="s">
        <v>105</v>
      </c>
      <c r="D29" s="26" t="s">
        <v>379</v>
      </c>
      <c r="E29" s="41" t="s">
        <v>263</v>
      </c>
      <c r="F29" s="41"/>
      <c r="G29" s="39"/>
      <c r="H29" s="39"/>
      <c r="I29" s="39"/>
      <c r="J29" s="47"/>
      <c r="K29" s="48"/>
      <c r="L29" s="48"/>
      <c r="M29" s="41"/>
      <c r="N29" s="41" t="s">
        <v>263</v>
      </c>
      <c r="O29" s="39" t="s">
        <v>380</v>
      </c>
      <c r="P29" s="39" t="s">
        <v>108</v>
      </c>
      <c r="Q29" s="39" t="s">
        <v>283</v>
      </c>
      <c r="R29" s="47">
        <v>300</v>
      </c>
      <c r="S29" s="48" t="s">
        <v>272</v>
      </c>
      <c r="T29" s="48" t="s">
        <v>381</v>
      </c>
      <c r="U29" s="41" t="s">
        <v>382</v>
      </c>
      <c r="V29" s="41" t="s">
        <v>105</v>
      </c>
      <c r="W29" s="26" t="s">
        <v>379</v>
      </c>
    </row>
    <row r="30" ht="51" spans="1:23">
      <c r="A30" s="10"/>
      <c r="B30" s="39" t="s">
        <v>109</v>
      </c>
      <c r="C30" s="10" t="s">
        <v>105</v>
      </c>
      <c r="D30" s="26" t="s">
        <v>383</v>
      </c>
      <c r="E30" s="41" t="s">
        <v>263</v>
      </c>
      <c r="F30" s="41"/>
      <c r="G30" s="39"/>
      <c r="H30" s="39"/>
      <c r="I30" s="39"/>
      <c r="J30" s="47"/>
      <c r="K30" s="48"/>
      <c r="L30" s="48"/>
      <c r="M30" s="41"/>
      <c r="N30" s="41" t="s">
        <v>263</v>
      </c>
      <c r="O30" s="39" t="s">
        <v>384</v>
      </c>
      <c r="P30" s="39" t="s">
        <v>109</v>
      </c>
      <c r="Q30" s="39" t="s">
        <v>276</v>
      </c>
      <c r="R30" s="47">
        <v>1</v>
      </c>
      <c r="S30" s="48" t="s">
        <v>267</v>
      </c>
      <c r="T30" s="48" t="s">
        <v>385</v>
      </c>
      <c r="U30" s="41" t="s">
        <v>386</v>
      </c>
      <c r="V30" s="41" t="s">
        <v>105</v>
      </c>
      <c r="W30" s="26" t="s">
        <v>383</v>
      </c>
    </row>
    <row r="31" ht="28.5" spans="1:23">
      <c r="A31" s="10"/>
      <c r="B31" s="10"/>
      <c r="C31" s="10"/>
      <c r="D31" s="10"/>
      <c r="E31" s="41"/>
      <c r="F31" s="41" t="s">
        <v>263</v>
      </c>
      <c r="G31" s="39" t="s">
        <v>387</v>
      </c>
      <c r="H31" s="39" t="s">
        <v>388</v>
      </c>
      <c r="I31" s="39" t="s">
        <v>276</v>
      </c>
      <c r="J31" s="47">
        <v>21</v>
      </c>
      <c r="K31" s="48" t="s">
        <v>267</v>
      </c>
      <c r="L31" s="48" t="s">
        <v>389</v>
      </c>
      <c r="M31" s="41" t="s">
        <v>390</v>
      </c>
      <c r="N31" s="41" t="s">
        <v>263</v>
      </c>
      <c r="O31" s="39" t="s">
        <v>387</v>
      </c>
      <c r="P31" s="39" t="s">
        <v>388</v>
      </c>
      <c r="Q31" s="39" t="s">
        <v>276</v>
      </c>
      <c r="R31" s="47">
        <v>21</v>
      </c>
      <c r="S31" s="48" t="s">
        <v>267</v>
      </c>
      <c r="T31" s="48" t="s">
        <v>389</v>
      </c>
      <c r="U31" s="41" t="s">
        <v>390</v>
      </c>
      <c r="V31" s="41"/>
      <c r="W31" s="26"/>
    </row>
    <row r="32" ht="57" spans="1:23">
      <c r="A32" s="10"/>
      <c r="B32" s="10"/>
      <c r="C32" s="10"/>
      <c r="D32" s="10"/>
      <c r="E32" s="41"/>
      <c r="F32" s="41" t="s">
        <v>263</v>
      </c>
      <c r="G32" s="39" t="s">
        <v>391</v>
      </c>
      <c r="H32" s="39" t="s">
        <v>392</v>
      </c>
      <c r="I32" s="39" t="s">
        <v>276</v>
      </c>
      <c r="J32" s="47">
        <v>9</v>
      </c>
      <c r="K32" s="48" t="s">
        <v>267</v>
      </c>
      <c r="L32" s="48" t="s">
        <v>393</v>
      </c>
      <c r="M32" s="41" t="s">
        <v>394</v>
      </c>
      <c r="N32" s="41" t="s">
        <v>263</v>
      </c>
      <c r="O32" s="39" t="s">
        <v>391</v>
      </c>
      <c r="P32" s="39" t="s">
        <v>392</v>
      </c>
      <c r="Q32" s="39" t="s">
        <v>276</v>
      </c>
      <c r="R32" s="47">
        <v>9</v>
      </c>
      <c r="S32" s="48" t="s">
        <v>267</v>
      </c>
      <c r="T32" s="48" t="s">
        <v>393</v>
      </c>
      <c r="U32" s="41" t="s">
        <v>394</v>
      </c>
      <c r="V32" s="41"/>
      <c r="W32" s="26"/>
    </row>
    <row r="33" ht="27" spans="1:23">
      <c r="A33" s="10"/>
      <c r="B33" s="10"/>
      <c r="C33" s="10"/>
      <c r="D33" s="10"/>
      <c r="E33" s="41"/>
      <c r="F33" s="41" t="s">
        <v>263</v>
      </c>
      <c r="G33" s="39" t="s">
        <v>395</v>
      </c>
      <c r="H33" s="39" t="s">
        <v>396</v>
      </c>
      <c r="I33" s="39" t="s">
        <v>397</v>
      </c>
      <c r="J33" s="47"/>
      <c r="K33" s="48" t="s">
        <v>267</v>
      </c>
      <c r="L33" s="48" t="s">
        <v>398</v>
      </c>
      <c r="M33" s="41" t="s">
        <v>399</v>
      </c>
      <c r="N33" s="41" t="s">
        <v>263</v>
      </c>
      <c r="O33" s="39" t="s">
        <v>395</v>
      </c>
      <c r="P33" s="39" t="s">
        <v>396</v>
      </c>
      <c r="Q33" s="39" t="s">
        <v>397</v>
      </c>
      <c r="R33" s="47"/>
      <c r="S33" s="48" t="s">
        <v>267</v>
      </c>
      <c r="T33" s="48" t="s">
        <v>398</v>
      </c>
      <c r="U33" s="41" t="s">
        <v>399</v>
      </c>
      <c r="V33" s="41"/>
      <c r="W33" s="26"/>
    </row>
    <row r="34" ht="14.25" spans="1:23">
      <c r="A34" s="10"/>
      <c r="B34" s="10"/>
      <c r="C34" s="10"/>
      <c r="D34" s="10"/>
      <c r="E34" s="41"/>
      <c r="F34" s="41" t="s">
        <v>263</v>
      </c>
      <c r="G34" s="39" t="s">
        <v>400</v>
      </c>
      <c r="H34" s="39" t="s">
        <v>401</v>
      </c>
      <c r="I34" s="39" t="s">
        <v>397</v>
      </c>
      <c r="J34" s="47"/>
      <c r="K34" s="48" t="s">
        <v>267</v>
      </c>
      <c r="L34" s="48" t="s">
        <v>402</v>
      </c>
      <c r="M34" s="41" t="s">
        <v>403</v>
      </c>
      <c r="N34" s="41" t="s">
        <v>263</v>
      </c>
      <c r="O34" s="39" t="s">
        <v>400</v>
      </c>
      <c r="P34" s="39" t="s">
        <v>401</v>
      </c>
      <c r="Q34" s="39" t="s">
        <v>397</v>
      </c>
      <c r="R34" s="47"/>
      <c r="S34" s="48" t="s">
        <v>267</v>
      </c>
      <c r="T34" s="48" t="s">
        <v>402</v>
      </c>
      <c r="U34" s="41" t="s">
        <v>403</v>
      </c>
      <c r="V34" s="41"/>
      <c r="W34" s="26"/>
    </row>
    <row r="35" ht="27" spans="1:23">
      <c r="A35" s="10"/>
      <c r="B35" s="10"/>
      <c r="C35" s="10"/>
      <c r="D35" s="10"/>
      <c r="E35" s="41"/>
      <c r="F35" s="41" t="s">
        <v>263</v>
      </c>
      <c r="G35" s="39" t="s">
        <v>404</v>
      </c>
      <c r="H35" s="39" t="s">
        <v>405</v>
      </c>
      <c r="I35" s="39" t="s">
        <v>312</v>
      </c>
      <c r="J35" s="47">
        <v>1</v>
      </c>
      <c r="K35" s="48" t="s">
        <v>267</v>
      </c>
      <c r="L35" s="48" t="s">
        <v>406</v>
      </c>
      <c r="M35" s="41" t="s">
        <v>405</v>
      </c>
      <c r="N35" s="41" t="s">
        <v>263</v>
      </c>
      <c r="O35" s="39" t="s">
        <v>404</v>
      </c>
      <c r="P35" s="39" t="s">
        <v>405</v>
      </c>
      <c r="Q35" s="39" t="s">
        <v>312</v>
      </c>
      <c r="R35" s="47">
        <v>1</v>
      </c>
      <c r="S35" s="48" t="s">
        <v>267</v>
      </c>
      <c r="T35" s="48" t="s">
        <v>406</v>
      </c>
      <c r="U35" s="41" t="s">
        <v>405</v>
      </c>
      <c r="V35" s="41"/>
      <c r="W35" s="26"/>
    </row>
    <row r="36" ht="28.5" spans="1:23">
      <c r="A36" s="10"/>
      <c r="B36" s="10"/>
      <c r="C36" s="10"/>
      <c r="D36" s="10"/>
      <c r="E36" s="41"/>
      <c r="F36" s="41" t="s">
        <v>263</v>
      </c>
      <c r="G36" s="39" t="s">
        <v>407</v>
      </c>
      <c r="H36" s="39" t="s">
        <v>408</v>
      </c>
      <c r="I36" s="39" t="s">
        <v>409</v>
      </c>
      <c r="J36" s="47"/>
      <c r="K36" s="48" t="s">
        <v>267</v>
      </c>
      <c r="L36" s="48" t="s">
        <v>410</v>
      </c>
      <c r="M36" s="41" t="s">
        <v>411</v>
      </c>
      <c r="N36" s="41" t="s">
        <v>263</v>
      </c>
      <c r="O36" s="39" t="s">
        <v>407</v>
      </c>
      <c r="P36" s="39" t="s">
        <v>408</v>
      </c>
      <c r="Q36" s="39" t="s">
        <v>409</v>
      </c>
      <c r="R36" s="47"/>
      <c r="S36" s="48" t="s">
        <v>267</v>
      </c>
      <c r="T36" s="48" t="s">
        <v>410</v>
      </c>
      <c r="U36" s="41" t="s">
        <v>411</v>
      </c>
      <c r="V36" s="41"/>
      <c r="W36" s="26"/>
    </row>
    <row r="37" ht="27" spans="1:23">
      <c r="A37" s="10"/>
      <c r="B37" s="10"/>
      <c r="C37" s="10"/>
      <c r="D37" s="10"/>
      <c r="E37" s="41"/>
      <c r="F37" s="41" t="s">
        <v>263</v>
      </c>
      <c r="G37" s="39" t="s">
        <v>412</v>
      </c>
      <c r="H37" s="39" t="s">
        <v>413</v>
      </c>
      <c r="I37" s="39" t="s">
        <v>312</v>
      </c>
      <c r="J37" s="47">
        <v>1</v>
      </c>
      <c r="K37" s="48" t="s">
        <v>267</v>
      </c>
      <c r="L37" s="48" t="s">
        <v>414</v>
      </c>
      <c r="M37" s="41" t="s">
        <v>415</v>
      </c>
      <c r="N37" s="41" t="s">
        <v>263</v>
      </c>
      <c r="O37" s="39" t="s">
        <v>412</v>
      </c>
      <c r="P37" s="39" t="s">
        <v>413</v>
      </c>
      <c r="Q37" s="39" t="s">
        <v>312</v>
      </c>
      <c r="R37" s="47">
        <v>1</v>
      </c>
      <c r="S37" s="48" t="s">
        <v>267</v>
      </c>
      <c r="T37" s="48" t="s">
        <v>414</v>
      </c>
      <c r="U37" s="41"/>
      <c r="V37" s="41"/>
      <c r="W37" s="26"/>
    </row>
    <row r="38" ht="27" spans="1:23">
      <c r="A38" s="10"/>
      <c r="B38" s="10"/>
      <c r="C38" s="10"/>
      <c r="D38" s="10"/>
      <c r="E38" s="41"/>
      <c r="F38" s="41" t="s">
        <v>263</v>
      </c>
      <c r="G38" s="39" t="s">
        <v>416</v>
      </c>
      <c r="H38" s="39" t="s">
        <v>417</v>
      </c>
      <c r="I38" s="39" t="s">
        <v>409</v>
      </c>
      <c r="J38" s="47"/>
      <c r="K38" s="48" t="s">
        <v>267</v>
      </c>
      <c r="L38" s="48" t="s">
        <v>418</v>
      </c>
      <c r="M38" s="41"/>
      <c r="N38" s="41" t="s">
        <v>263</v>
      </c>
      <c r="O38" s="39" t="s">
        <v>416</v>
      </c>
      <c r="P38" s="39" t="s">
        <v>417</v>
      </c>
      <c r="Q38" s="39" t="s">
        <v>409</v>
      </c>
      <c r="R38" s="47"/>
      <c r="S38" s="48" t="s">
        <v>267</v>
      </c>
      <c r="T38" s="48" t="s">
        <v>418</v>
      </c>
      <c r="U38" s="41"/>
      <c r="V38" s="41"/>
      <c r="W38" s="26"/>
    </row>
    <row r="39" ht="71.25" spans="1:23">
      <c r="A39" s="10"/>
      <c r="B39" s="10"/>
      <c r="C39" s="10"/>
      <c r="D39" s="10"/>
      <c r="E39" s="41"/>
      <c r="F39" s="41" t="s">
        <v>263</v>
      </c>
      <c r="G39" s="39" t="s">
        <v>419</v>
      </c>
      <c r="H39" s="39" t="s">
        <v>420</v>
      </c>
      <c r="I39" s="39" t="s">
        <v>266</v>
      </c>
      <c r="J39" s="47">
        <v>21</v>
      </c>
      <c r="K39" s="48" t="s">
        <v>267</v>
      </c>
      <c r="L39" s="48" t="s">
        <v>421</v>
      </c>
      <c r="M39" s="41" t="s">
        <v>422</v>
      </c>
      <c r="N39" s="41" t="s">
        <v>263</v>
      </c>
      <c r="O39" s="39" t="s">
        <v>419</v>
      </c>
      <c r="P39" s="39" t="s">
        <v>420</v>
      </c>
      <c r="Q39" s="39" t="s">
        <v>266</v>
      </c>
      <c r="R39" s="47">
        <v>21</v>
      </c>
      <c r="S39" s="48" t="s">
        <v>267</v>
      </c>
      <c r="T39" s="48" t="s">
        <v>421</v>
      </c>
      <c r="U39" s="41"/>
      <c r="V39" s="41"/>
      <c r="W39" s="26"/>
    </row>
    <row r="40" ht="28.5" spans="1:23">
      <c r="A40" s="10"/>
      <c r="B40" s="41" t="s">
        <v>423</v>
      </c>
      <c r="C40" s="10" t="s">
        <v>54</v>
      </c>
      <c r="D40" s="10"/>
      <c r="E40" s="41" t="s">
        <v>263</v>
      </c>
      <c r="F40" s="41" t="s">
        <v>263</v>
      </c>
      <c r="G40" s="26" t="s">
        <v>424</v>
      </c>
      <c r="H40" s="41" t="s">
        <v>423</v>
      </c>
      <c r="I40" s="41" t="s">
        <v>276</v>
      </c>
      <c r="J40" s="54">
        <v>7</v>
      </c>
      <c r="K40" s="51" t="s">
        <v>267</v>
      </c>
      <c r="L40" s="51" t="s">
        <v>425</v>
      </c>
      <c r="M40" s="41" t="s">
        <v>426</v>
      </c>
      <c r="N40" s="41"/>
      <c r="O40" s="26"/>
      <c r="P40" s="41"/>
      <c r="Q40" s="41"/>
      <c r="R40" s="54"/>
      <c r="S40" s="51"/>
      <c r="T40" s="51"/>
      <c r="U40" s="41"/>
      <c r="V40" s="41" t="s">
        <v>54</v>
      </c>
      <c r="W40" s="26"/>
    </row>
    <row r="41" ht="42.75" spans="1:23">
      <c r="A41" s="10"/>
      <c r="B41" s="41" t="s">
        <v>55</v>
      </c>
      <c r="C41" s="10" t="s">
        <v>54</v>
      </c>
      <c r="D41" s="10"/>
      <c r="E41" s="41" t="s">
        <v>263</v>
      </c>
      <c r="F41" s="41" t="s">
        <v>263</v>
      </c>
      <c r="G41" s="26" t="s">
        <v>427</v>
      </c>
      <c r="H41" s="41" t="s">
        <v>55</v>
      </c>
      <c r="I41" s="41" t="s">
        <v>276</v>
      </c>
      <c r="J41" s="54">
        <v>6</v>
      </c>
      <c r="K41" s="51" t="s">
        <v>272</v>
      </c>
      <c r="L41" s="51" t="s">
        <v>428</v>
      </c>
      <c r="M41" s="41" t="s">
        <v>429</v>
      </c>
      <c r="N41" s="41"/>
      <c r="O41" s="26"/>
      <c r="P41" s="41"/>
      <c r="Q41" s="41"/>
      <c r="R41" s="54"/>
      <c r="S41" s="51"/>
      <c r="T41" s="51"/>
      <c r="U41" s="41"/>
      <c r="V41" s="41" t="s">
        <v>54</v>
      </c>
      <c r="W41" s="26"/>
    </row>
    <row r="42" ht="28.5" spans="1:23">
      <c r="A42" s="10"/>
      <c r="B42" s="41" t="s">
        <v>56</v>
      </c>
      <c r="C42" s="10" t="s">
        <v>54</v>
      </c>
      <c r="D42" s="10"/>
      <c r="E42" s="41" t="s">
        <v>263</v>
      </c>
      <c r="F42" s="41" t="s">
        <v>263</v>
      </c>
      <c r="G42" s="26" t="s">
        <v>430</v>
      </c>
      <c r="H42" s="41" t="s">
        <v>56</v>
      </c>
      <c r="I42" s="41" t="s">
        <v>397</v>
      </c>
      <c r="J42" s="54"/>
      <c r="K42" s="51" t="s">
        <v>267</v>
      </c>
      <c r="L42" s="51" t="s">
        <v>431</v>
      </c>
      <c r="M42" s="41" t="s">
        <v>432</v>
      </c>
      <c r="N42" s="41"/>
      <c r="O42" s="26"/>
      <c r="P42" s="41"/>
      <c r="Q42" s="41"/>
      <c r="R42" s="54"/>
      <c r="S42" s="51"/>
      <c r="T42" s="51"/>
      <c r="U42" s="41"/>
      <c r="V42" s="41" t="s">
        <v>54</v>
      </c>
      <c r="W42" s="26"/>
    </row>
    <row r="43" ht="14.25" spans="1:23">
      <c r="A43" s="10"/>
      <c r="B43" s="41" t="s">
        <v>57</v>
      </c>
      <c r="C43" s="10" t="s">
        <v>54</v>
      </c>
      <c r="D43" s="10"/>
      <c r="E43" s="41" t="s">
        <v>263</v>
      </c>
      <c r="F43" s="41" t="s">
        <v>263</v>
      </c>
      <c r="G43" s="26" t="s">
        <v>433</v>
      </c>
      <c r="H43" s="41" t="s">
        <v>57</v>
      </c>
      <c r="I43" s="41" t="s">
        <v>312</v>
      </c>
      <c r="J43" s="54">
        <v>8</v>
      </c>
      <c r="K43" s="51" t="s">
        <v>267</v>
      </c>
      <c r="L43" s="51" t="s">
        <v>434</v>
      </c>
      <c r="M43" s="41" t="s">
        <v>435</v>
      </c>
      <c r="N43" s="41"/>
      <c r="O43" s="26"/>
      <c r="P43" s="41"/>
      <c r="Q43" s="41"/>
      <c r="R43" s="54"/>
      <c r="S43" s="51"/>
      <c r="T43" s="51"/>
      <c r="U43" s="41"/>
      <c r="V43" s="41" t="s">
        <v>54</v>
      </c>
      <c r="W43" s="26"/>
    </row>
    <row r="44" ht="42.75" spans="1:23">
      <c r="A44" s="10"/>
      <c r="B44" s="41" t="s">
        <v>58</v>
      </c>
      <c r="C44" s="10" t="s">
        <v>54</v>
      </c>
      <c r="D44" s="10"/>
      <c r="E44" s="41" t="s">
        <v>263</v>
      </c>
      <c r="F44" s="41" t="s">
        <v>263</v>
      </c>
      <c r="G44" s="26" t="s">
        <v>436</v>
      </c>
      <c r="H44" s="41" t="s">
        <v>58</v>
      </c>
      <c r="I44" s="41" t="s">
        <v>276</v>
      </c>
      <c r="J44" s="54">
        <v>7</v>
      </c>
      <c r="K44" s="51" t="s">
        <v>267</v>
      </c>
      <c r="L44" s="51" t="s">
        <v>437</v>
      </c>
      <c r="M44" s="41" t="s">
        <v>438</v>
      </c>
      <c r="N44" s="41"/>
      <c r="O44" s="26"/>
      <c r="P44" s="41"/>
      <c r="Q44" s="41"/>
      <c r="R44" s="54"/>
      <c r="S44" s="51"/>
      <c r="T44" s="51"/>
      <c r="U44" s="41"/>
      <c r="V44" s="41" t="s">
        <v>54</v>
      </c>
      <c r="W44" s="26"/>
    </row>
    <row r="45" ht="28.5" spans="1:23">
      <c r="A45" s="10"/>
      <c r="B45" s="41" t="s">
        <v>59</v>
      </c>
      <c r="C45" s="10" t="s">
        <v>54</v>
      </c>
      <c r="D45" s="10"/>
      <c r="E45" s="41" t="s">
        <v>263</v>
      </c>
      <c r="F45" s="41" t="s">
        <v>263</v>
      </c>
      <c r="G45" s="44" t="s">
        <v>439</v>
      </c>
      <c r="H45" s="41" t="s">
        <v>59</v>
      </c>
      <c r="I45" s="41" t="s">
        <v>276</v>
      </c>
      <c r="J45" s="54">
        <v>2</v>
      </c>
      <c r="K45" s="51" t="s">
        <v>267</v>
      </c>
      <c r="L45" s="51" t="s">
        <v>440</v>
      </c>
      <c r="M45" s="41" t="s">
        <v>441</v>
      </c>
      <c r="N45" s="41"/>
      <c r="O45" s="44"/>
      <c r="P45" s="41"/>
      <c r="Q45" s="41"/>
      <c r="R45" s="54"/>
      <c r="S45" s="51"/>
      <c r="T45" s="51"/>
      <c r="U45" s="41"/>
      <c r="V45" s="41" t="s">
        <v>54</v>
      </c>
      <c r="W45" s="26"/>
    </row>
    <row r="46" ht="42.75" spans="1:23">
      <c r="A46" s="10"/>
      <c r="B46" s="41" t="s">
        <v>60</v>
      </c>
      <c r="C46" s="10" t="s">
        <v>54</v>
      </c>
      <c r="D46" s="10"/>
      <c r="E46" s="41" t="s">
        <v>263</v>
      </c>
      <c r="F46" s="41" t="s">
        <v>263</v>
      </c>
      <c r="G46" s="44" t="s">
        <v>442</v>
      </c>
      <c r="H46" s="41" t="s">
        <v>60</v>
      </c>
      <c r="I46" s="41" t="s">
        <v>276</v>
      </c>
      <c r="J46" s="54">
        <v>2</v>
      </c>
      <c r="K46" s="51" t="s">
        <v>267</v>
      </c>
      <c r="L46" s="51" t="s">
        <v>443</v>
      </c>
      <c r="M46" s="41"/>
      <c r="N46" s="41"/>
      <c r="O46" s="44"/>
      <c r="P46" s="41"/>
      <c r="Q46" s="41"/>
      <c r="R46" s="54"/>
      <c r="S46" s="51"/>
      <c r="T46" s="51"/>
      <c r="U46" s="41"/>
      <c r="V46" s="41" t="s">
        <v>54</v>
      </c>
      <c r="W46" s="26"/>
    </row>
    <row r="47" ht="28.5" spans="1:23">
      <c r="A47" s="10"/>
      <c r="B47" s="41" t="s">
        <v>61</v>
      </c>
      <c r="C47" s="10" t="s">
        <v>54</v>
      </c>
      <c r="D47" s="10"/>
      <c r="E47" s="41" t="s">
        <v>263</v>
      </c>
      <c r="F47" s="41" t="s">
        <v>263</v>
      </c>
      <c r="G47" s="44" t="s">
        <v>444</v>
      </c>
      <c r="H47" s="41" t="s">
        <v>61</v>
      </c>
      <c r="I47" s="41" t="s">
        <v>329</v>
      </c>
      <c r="J47" s="54"/>
      <c r="K47" s="51" t="s">
        <v>272</v>
      </c>
      <c r="L47" s="51" t="s">
        <v>445</v>
      </c>
      <c r="M47" s="41" t="s">
        <v>61</v>
      </c>
      <c r="N47" s="41"/>
      <c r="O47" s="44"/>
      <c r="P47" s="41"/>
      <c r="Q47" s="41"/>
      <c r="R47" s="54"/>
      <c r="S47" s="51"/>
      <c r="T47" s="51"/>
      <c r="U47" s="41"/>
      <c r="V47" s="41" t="s">
        <v>54</v>
      </c>
      <c r="W47" s="26"/>
    </row>
    <row r="48" ht="28.5" spans="1:23">
      <c r="A48" s="10"/>
      <c r="B48" s="41" t="s">
        <v>62</v>
      </c>
      <c r="C48" s="10" t="s">
        <v>54</v>
      </c>
      <c r="D48" s="10"/>
      <c r="E48" s="41" t="s">
        <v>263</v>
      </c>
      <c r="F48" s="41" t="s">
        <v>263</v>
      </c>
      <c r="G48" s="44" t="s">
        <v>446</v>
      </c>
      <c r="H48" s="41" t="s">
        <v>62</v>
      </c>
      <c r="I48" s="41" t="s">
        <v>397</v>
      </c>
      <c r="J48" s="54"/>
      <c r="K48" s="51" t="s">
        <v>272</v>
      </c>
      <c r="L48" s="51" t="s">
        <v>447</v>
      </c>
      <c r="M48" s="41" t="s">
        <v>62</v>
      </c>
      <c r="N48" s="41"/>
      <c r="O48" s="44"/>
      <c r="P48" s="41"/>
      <c r="Q48" s="41"/>
      <c r="R48" s="54"/>
      <c r="S48" s="51"/>
      <c r="T48" s="51"/>
      <c r="U48" s="41"/>
      <c r="V48" s="41" t="s">
        <v>54</v>
      </c>
      <c r="W48" s="26"/>
    </row>
    <row r="49" ht="14.25" spans="1:23">
      <c r="A49" s="10"/>
      <c r="B49" s="41" t="s">
        <v>63</v>
      </c>
      <c r="C49" s="10" t="s">
        <v>54</v>
      </c>
      <c r="D49" s="10"/>
      <c r="E49" s="41" t="s">
        <v>263</v>
      </c>
      <c r="F49" s="41" t="s">
        <v>263</v>
      </c>
      <c r="G49" s="26" t="s">
        <v>448</v>
      </c>
      <c r="H49" s="41" t="s">
        <v>63</v>
      </c>
      <c r="I49" s="41" t="s">
        <v>329</v>
      </c>
      <c r="J49" s="54"/>
      <c r="K49" s="51" t="s">
        <v>267</v>
      </c>
      <c r="L49" s="51" t="s">
        <v>449</v>
      </c>
      <c r="M49" s="41" t="s">
        <v>450</v>
      </c>
      <c r="N49" s="41"/>
      <c r="O49" s="26"/>
      <c r="P49" s="41"/>
      <c r="Q49" s="41"/>
      <c r="R49" s="54"/>
      <c r="S49" s="51"/>
      <c r="T49" s="51"/>
      <c r="U49" s="41"/>
      <c r="V49" s="41" t="s">
        <v>54</v>
      </c>
      <c r="W49" s="26"/>
    </row>
    <row r="50" ht="28.5" spans="1:23">
      <c r="A50" s="10"/>
      <c r="B50" s="41" t="s">
        <v>64</v>
      </c>
      <c r="C50" s="10" t="s">
        <v>54</v>
      </c>
      <c r="D50" s="10"/>
      <c r="E50" s="41" t="s">
        <v>263</v>
      </c>
      <c r="F50" s="41" t="s">
        <v>263</v>
      </c>
      <c r="G50" s="26" t="s">
        <v>451</v>
      </c>
      <c r="H50" s="41" t="s">
        <v>64</v>
      </c>
      <c r="I50" s="41" t="s">
        <v>329</v>
      </c>
      <c r="J50" s="54"/>
      <c r="K50" s="51" t="s">
        <v>267</v>
      </c>
      <c r="L50" s="51" t="s">
        <v>452</v>
      </c>
      <c r="M50" s="41" t="s">
        <v>453</v>
      </c>
      <c r="N50" s="41"/>
      <c r="O50" s="26"/>
      <c r="P50" s="41"/>
      <c r="Q50" s="41"/>
      <c r="R50" s="54"/>
      <c r="S50" s="51"/>
      <c r="T50" s="51"/>
      <c r="U50" s="41"/>
      <c r="V50" s="41" t="s">
        <v>54</v>
      </c>
      <c r="W50" s="26"/>
    </row>
    <row r="51" ht="28.5" spans="1:23">
      <c r="A51" s="10"/>
      <c r="B51" s="41" t="s">
        <v>65</v>
      </c>
      <c r="C51" s="10" t="s">
        <v>54</v>
      </c>
      <c r="D51" s="10"/>
      <c r="E51" s="41" t="s">
        <v>263</v>
      </c>
      <c r="F51" s="41" t="s">
        <v>263</v>
      </c>
      <c r="G51" s="26" t="s">
        <v>454</v>
      </c>
      <c r="H51" s="41" t="s">
        <v>65</v>
      </c>
      <c r="I51" s="41" t="s">
        <v>329</v>
      </c>
      <c r="J51" s="54"/>
      <c r="K51" s="51" t="s">
        <v>267</v>
      </c>
      <c r="L51" s="51" t="s">
        <v>455</v>
      </c>
      <c r="M51" s="41" t="s">
        <v>456</v>
      </c>
      <c r="N51" s="41"/>
      <c r="O51" s="26"/>
      <c r="P51" s="41"/>
      <c r="Q51" s="41"/>
      <c r="R51" s="54"/>
      <c r="S51" s="51"/>
      <c r="T51" s="51"/>
      <c r="U51" s="41"/>
      <c r="V51" s="41" t="s">
        <v>54</v>
      </c>
      <c r="W51" s="26"/>
    </row>
    <row r="52" ht="42.75" spans="1:23">
      <c r="A52" s="10"/>
      <c r="B52" s="41" t="s">
        <v>66</v>
      </c>
      <c r="C52" s="10" t="s">
        <v>54</v>
      </c>
      <c r="D52" s="10"/>
      <c r="E52" s="41" t="s">
        <v>263</v>
      </c>
      <c r="F52" s="41" t="s">
        <v>263</v>
      </c>
      <c r="G52" s="26" t="s">
        <v>457</v>
      </c>
      <c r="H52" s="41" t="s">
        <v>66</v>
      </c>
      <c r="I52" s="41" t="s">
        <v>276</v>
      </c>
      <c r="J52" s="54">
        <v>2</v>
      </c>
      <c r="K52" s="51" t="s">
        <v>267</v>
      </c>
      <c r="L52" s="51" t="s">
        <v>458</v>
      </c>
      <c r="M52" s="41" t="s">
        <v>459</v>
      </c>
      <c r="N52" s="41"/>
      <c r="O52" s="26"/>
      <c r="P52" s="41"/>
      <c r="Q52" s="41"/>
      <c r="R52" s="54"/>
      <c r="S52" s="51"/>
      <c r="T52" s="51"/>
      <c r="U52" s="41"/>
      <c r="V52" s="41" t="s">
        <v>54</v>
      </c>
      <c r="W52" s="26"/>
    </row>
    <row r="53" ht="28.5" spans="1:23">
      <c r="A53" s="10"/>
      <c r="B53" s="41" t="s">
        <v>67</v>
      </c>
      <c r="C53" s="10" t="s">
        <v>54</v>
      </c>
      <c r="D53" s="10"/>
      <c r="E53" s="41" t="s">
        <v>263</v>
      </c>
      <c r="F53" s="41" t="s">
        <v>263</v>
      </c>
      <c r="G53" s="26" t="s">
        <v>460</v>
      </c>
      <c r="H53" s="41" t="s">
        <v>67</v>
      </c>
      <c r="I53" s="41" t="s">
        <v>329</v>
      </c>
      <c r="J53" s="54"/>
      <c r="K53" s="51" t="s">
        <v>272</v>
      </c>
      <c r="L53" s="51" t="s">
        <v>461</v>
      </c>
      <c r="M53" s="41" t="s">
        <v>462</v>
      </c>
      <c r="N53" s="41"/>
      <c r="O53" s="26"/>
      <c r="P53" s="41"/>
      <c r="Q53" s="41"/>
      <c r="R53" s="54"/>
      <c r="S53" s="51"/>
      <c r="T53" s="51"/>
      <c r="U53" s="41"/>
      <c r="V53" s="41" t="s">
        <v>54</v>
      </c>
      <c r="W53" s="26"/>
    </row>
    <row r="54" ht="42.75" spans="1:23">
      <c r="A54" s="10"/>
      <c r="B54" s="41" t="s">
        <v>68</v>
      </c>
      <c r="C54" s="10" t="s">
        <v>54</v>
      </c>
      <c r="D54" s="10"/>
      <c r="E54" s="41" t="s">
        <v>263</v>
      </c>
      <c r="F54" s="41" t="s">
        <v>263</v>
      </c>
      <c r="G54" s="26" t="s">
        <v>463</v>
      </c>
      <c r="H54" s="41" t="s">
        <v>68</v>
      </c>
      <c r="I54" s="41" t="s">
        <v>318</v>
      </c>
      <c r="J54" s="54" t="s">
        <v>464</v>
      </c>
      <c r="K54" s="51" t="s">
        <v>272</v>
      </c>
      <c r="L54" s="51" t="s">
        <v>465</v>
      </c>
      <c r="M54" s="41" t="s">
        <v>466</v>
      </c>
      <c r="N54" s="41"/>
      <c r="O54" s="26"/>
      <c r="P54" s="41"/>
      <c r="Q54" s="41"/>
      <c r="R54" s="54"/>
      <c r="S54" s="51"/>
      <c r="T54" s="51"/>
      <c r="U54" s="41"/>
      <c r="V54" s="41" t="s">
        <v>54</v>
      </c>
      <c r="W54" s="26"/>
    </row>
    <row r="55" ht="42.75" spans="1:23">
      <c r="A55" s="10"/>
      <c r="B55" s="41" t="s">
        <v>69</v>
      </c>
      <c r="C55" s="10" t="s">
        <v>54</v>
      </c>
      <c r="D55" s="10"/>
      <c r="E55" s="41" t="s">
        <v>263</v>
      </c>
      <c r="F55" s="41" t="s">
        <v>263</v>
      </c>
      <c r="G55" s="26" t="s">
        <v>467</v>
      </c>
      <c r="H55" s="41" t="s">
        <v>69</v>
      </c>
      <c r="I55" s="41" t="s">
        <v>312</v>
      </c>
      <c r="J55" s="54">
        <v>8</v>
      </c>
      <c r="K55" s="51" t="s">
        <v>272</v>
      </c>
      <c r="L55" s="51" t="s">
        <v>468</v>
      </c>
      <c r="M55" s="41" t="s">
        <v>469</v>
      </c>
      <c r="N55" s="41"/>
      <c r="O55" s="26"/>
      <c r="P55" s="41"/>
      <c r="Q55" s="41"/>
      <c r="R55" s="54"/>
      <c r="S55" s="51"/>
      <c r="T55" s="51"/>
      <c r="U55" s="41"/>
      <c r="V55" s="41" t="s">
        <v>54</v>
      </c>
      <c r="W55" s="26"/>
    </row>
    <row r="56" ht="28.5" spans="1:23">
      <c r="A56" s="10"/>
      <c r="B56" s="41" t="s">
        <v>70</v>
      </c>
      <c r="C56" s="10" t="s">
        <v>54</v>
      </c>
      <c r="D56" s="10"/>
      <c r="E56" s="41" t="s">
        <v>263</v>
      </c>
      <c r="F56" s="41" t="s">
        <v>263</v>
      </c>
      <c r="G56" s="26" t="s">
        <v>470</v>
      </c>
      <c r="H56" s="41" t="s">
        <v>70</v>
      </c>
      <c r="I56" s="41" t="s">
        <v>397</v>
      </c>
      <c r="J56" s="54"/>
      <c r="K56" s="51" t="s">
        <v>272</v>
      </c>
      <c r="L56" s="51" t="s">
        <v>471</v>
      </c>
      <c r="M56" s="41" t="s">
        <v>70</v>
      </c>
      <c r="N56" s="41"/>
      <c r="O56" s="26"/>
      <c r="P56" s="41"/>
      <c r="Q56" s="41"/>
      <c r="R56" s="54"/>
      <c r="S56" s="51"/>
      <c r="T56" s="51"/>
      <c r="U56" s="41"/>
      <c r="V56" s="41" t="s">
        <v>54</v>
      </c>
      <c r="W56" s="26"/>
    </row>
    <row r="57" ht="28.5" spans="1:23">
      <c r="A57" s="10"/>
      <c r="B57" s="41" t="s">
        <v>71</v>
      </c>
      <c r="C57" s="10" t="s">
        <v>54</v>
      </c>
      <c r="D57" s="10"/>
      <c r="E57" s="41" t="s">
        <v>263</v>
      </c>
      <c r="F57" s="41" t="s">
        <v>263</v>
      </c>
      <c r="G57" s="45" t="s">
        <v>472</v>
      </c>
      <c r="H57" s="41" t="s">
        <v>71</v>
      </c>
      <c r="I57" s="41" t="s">
        <v>397</v>
      </c>
      <c r="J57" s="54"/>
      <c r="K57" s="51" t="s">
        <v>272</v>
      </c>
      <c r="L57" s="51" t="s">
        <v>473</v>
      </c>
      <c r="M57" s="41" t="s">
        <v>71</v>
      </c>
      <c r="N57" s="41"/>
      <c r="O57" s="45"/>
      <c r="P57" s="41"/>
      <c r="Q57" s="41"/>
      <c r="R57" s="54"/>
      <c r="S57" s="51"/>
      <c r="T57" s="51"/>
      <c r="U57" s="41"/>
      <c r="V57" s="41" t="s">
        <v>54</v>
      </c>
      <c r="W57" s="26"/>
    </row>
    <row r="58" ht="42.75" spans="1:23">
      <c r="A58" s="10"/>
      <c r="B58" s="41" t="s">
        <v>72</v>
      </c>
      <c r="C58" s="10" t="s">
        <v>54</v>
      </c>
      <c r="D58" s="10"/>
      <c r="E58" s="41" t="s">
        <v>263</v>
      </c>
      <c r="F58" s="41" t="s">
        <v>263</v>
      </c>
      <c r="G58" s="26" t="s">
        <v>474</v>
      </c>
      <c r="H58" s="41" t="s">
        <v>72</v>
      </c>
      <c r="I58" s="41" t="s">
        <v>312</v>
      </c>
      <c r="J58" s="54">
        <v>1</v>
      </c>
      <c r="K58" s="51" t="s">
        <v>272</v>
      </c>
      <c r="L58" s="51" t="s">
        <v>475</v>
      </c>
      <c r="M58" s="41" t="s">
        <v>72</v>
      </c>
      <c r="N58" s="41"/>
      <c r="O58" s="26"/>
      <c r="P58" s="41"/>
      <c r="Q58" s="41"/>
      <c r="R58" s="54"/>
      <c r="S58" s="51"/>
      <c r="T58" s="51"/>
      <c r="U58" s="41"/>
      <c r="V58" s="41" t="s">
        <v>54</v>
      </c>
      <c r="W58" s="26"/>
    </row>
    <row r="59" ht="14.25" spans="1:23">
      <c r="A59" s="10"/>
      <c r="B59" s="41" t="s">
        <v>73</v>
      </c>
      <c r="C59" s="10" t="s">
        <v>54</v>
      </c>
      <c r="D59" s="10"/>
      <c r="E59" s="41" t="s">
        <v>263</v>
      </c>
      <c r="F59" s="41" t="s">
        <v>263</v>
      </c>
      <c r="G59" s="26" t="s">
        <v>476</v>
      </c>
      <c r="H59" s="41" t="s">
        <v>73</v>
      </c>
      <c r="I59" s="41" t="s">
        <v>397</v>
      </c>
      <c r="J59" s="54"/>
      <c r="K59" s="51" t="s">
        <v>272</v>
      </c>
      <c r="L59" s="51" t="s">
        <v>477</v>
      </c>
      <c r="M59" s="41" t="s">
        <v>478</v>
      </c>
      <c r="N59" s="41"/>
      <c r="O59" s="26"/>
      <c r="P59" s="41"/>
      <c r="Q59" s="41"/>
      <c r="R59" s="54"/>
      <c r="S59" s="51"/>
      <c r="T59" s="51"/>
      <c r="U59" s="41"/>
      <c r="V59" s="41" t="s">
        <v>54</v>
      </c>
      <c r="W59" s="26"/>
    </row>
    <row r="60" ht="28.5" spans="1:23">
      <c r="A60" s="10"/>
      <c r="B60" s="41" t="s">
        <v>74</v>
      </c>
      <c r="C60" s="10" t="s">
        <v>54</v>
      </c>
      <c r="D60" s="10"/>
      <c r="E60" s="41" t="s">
        <v>263</v>
      </c>
      <c r="F60" s="41" t="s">
        <v>263</v>
      </c>
      <c r="G60" s="45" t="s">
        <v>479</v>
      </c>
      <c r="H60" s="41" t="s">
        <v>74</v>
      </c>
      <c r="I60" s="41" t="s">
        <v>397</v>
      </c>
      <c r="J60" s="54"/>
      <c r="K60" s="51" t="s">
        <v>272</v>
      </c>
      <c r="L60" s="51" t="s">
        <v>480</v>
      </c>
      <c r="M60" s="41" t="s">
        <v>481</v>
      </c>
      <c r="N60" s="41"/>
      <c r="O60" s="45"/>
      <c r="P60" s="41"/>
      <c r="Q60" s="41"/>
      <c r="R60" s="54"/>
      <c r="S60" s="51"/>
      <c r="T60" s="51"/>
      <c r="U60" s="41"/>
      <c r="V60" s="41" t="s">
        <v>54</v>
      </c>
      <c r="W60" s="26"/>
    </row>
    <row r="61" ht="28.5" spans="1:23">
      <c r="A61" s="10"/>
      <c r="B61" s="41" t="s">
        <v>75</v>
      </c>
      <c r="C61" s="10" t="s">
        <v>54</v>
      </c>
      <c r="D61" s="10"/>
      <c r="E61" s="41" t="s">
        <v>263</v>
      </c>
      <c r="F61" s="41" t="s">
        <v>263</v>
      </c>
      <c r="G61" s="26" t="s">
        <v>482</v>
      </c>
      <c r="H61" s="41" t="s">
        <v>75</v>
      </c>
      <c r="I61" s="41" t="s">
        <v>329</v>
      </c>
      <c r="J61" s="54"/>
      <c r="K61" s="51" t="s">
        <v>272</v>
      </c>
      <c r="L61" s="51" t="s">
        <v>483</v>
      </c>
      <c r="M61" s="41" t="s">
        <v>484</v>
      </c>
      <c r="N61" s="41"/>
      <c r="O61" s="26"/>
      <c r="P61" s="41"/>
      <c r="Q61" s="41"/>
      <c r="R61" s="54"/>
      <c r="S61" s="51"/>
      <c r="T61" s="51"/>
      <c r="U61" s="41"/>
      <c r="V61" s="41" t="s">
        <v>54</v>
      </c>
      <c r="W61" s="26"/>
    </row>
    <row r="62" ht="28.5" spans="1:23">
      <c r="A62" s="10"/>
      <c r="B62" s="41" t="s">
        <v>76</v>
      </c>
      <c r="C62" s="10" t="s">
        <v>54</v>
      </c>
      <c r="D62" s="10"/>
      <c r="E62" s="41" t="s">
        <v>263</v>
      </c>
      <c r="F62" s="41" t="s">
        <v>263</v>
      </c>
      <c r="G62" s="26" t="s">
        <v>485</v>
      </c>
      <c r="H62" s="41" t="s">
        <v>76</v>
      </c>
      <c r="I62" s="41" t="s">
        <v>329</v>
      </c>
      <c r="J62" s="54"/>
      <c r="K62" s="51" t="s">
        <v>272</v>
      </c>
      <c r="L62" s="51" t="s">
        <v>486</v>
      </c>
      <c r="M62" s="41" t="s">
        <v>487</v>
      </c>
      <c r="N62" s="41"/>
      <c r="O62" s="26"/>
      <c r="P62" s="41"/>
      <c r="Q62" s="41"/>
      <c r="R62" s="54"/>
      <c r="S62" s="51"/>
      <c r="T62" s="51"/>
      <c r="U62" s="41"/>
      <c r="V62" s="41" t="s">
        <v>54</v>
      </c>
      <c r="W62" s="26"/>
    </row>
    <row r="63" ht="14.25" spans="1:23">
      <c r="A63" s="10"/>
      <c r="B63" s="41" t="s">
        <v>77</v>
      </c>
      <c r="C63" s="10" t="s">
        <v>54</v>
      </c>
      <c r="D63" s="10"/>
      <c r="E63" s="41" t="s">
        <v>263</v>
      </c>
      <c r="F63" s="41" t="s">
        <v>263</v>
      </c>
      <c r="G63" s="26" t="s">
        <v>488</v>
      </c>
      <c r="H63" s="41" t="s">
        <v>77</v>
      </c>
      <c r="I63" s="41" t="s">
        <v>312</v>
      </c>
      <c r="J63" s="54">
        <v>1</v>
      </c>
      <c r="K63" s="51" t="s">
        <v>267</v>
      </c>
      <c r="L63" s="51" t="s">
        <v>489</v>
      </c>
      <c r="M63" s="41" t="s">
        <v>490</v>
      </c>
      <c r="N63" s="41"/>
      <c r="O63" s="26"/>
      <c r="P63" s="41"/>
      <c r="Q63" s="41"/>
      <c r="R63" s="54"/>
      <c r="S63" s="51"/>
      <c r="T63" s="51"/>
      <c r="U63" s="41"/>
      <c r="V63" s="41" t="s">
        <v>54</v>
      </c>
      <c r="W63" s="26"/>
    </row>
    <row r="64" ht="28.5" spans="1:23">
      <c r="A64" s="10"/>
      <c r="B64" s="41" t="s">
        <v>78</v>
      </c>
      <c r="C64" s="10" t="s">
        <v>54</v>
      </c>
      <c r="D64" s="10"/>
      <c r="E64" s="41" t="s">
        <v>263</v>
      </c>
      <c r="F64" s="41" t="s">
        <v>263</v>
      </c>
      <c r="G64" s="26" t="s">
        <v>491</v>
      </c>
      <c r="H64" s="41" t="s">
        <v>78</v>
      </c>
      <c r="I64" s="41" t="s">
        <v>276</v>
      </c>
      <c r="J64" s="54">
        <v>2</v>
      </c>
      <c r="K64" s="51" t="s">
        <v>272</v>
      </c>
      <c r="L64" s="51" t="s">
        <v>492</v>
      </c>
      <c r="M64" s="41" t="s">
        <v>493</v>
      </c>
      <c r="N64" s="41"/>
      <c r="O64" s="26"/>
      <c r="P64" s="41"/>
      <c r="Q64" s="41"/>
      <c r="R64" s="54"/>
      <c r="S64" s="51"/>
      <c r="T64" s="51"/>
      <c r="U64" s="41"/>
      <c r="V64" s="41" t="s">
        <v>54</v>
      </c>
      <c r="W64" s="26"/>
    </row>
    <row r="65" ht="28.5" spans="1:23">
      <c r="A65" s="10"/>
      <c r="B65" s="41" t="s">
        <v>79</v>
      </c>
      <c r="C65" s="10" t="s">
        <v>54</v>
      </c>
      <c r="D65" s="10"/>
      <c r="E65" s="41" t="s">
        <v>263</v>
      </c>
      <c r="F65" s="41" t="s">
        <v>263</v>
      </c>
      <c r="G65" s="26" t="s">
        <v>494</v>
      </c>
      <c r="H65" s="41" t="s">
        <v>79</v>
      </c>
      <c r="I65" s="41" t="s">
        <v>283</v>
      </c>
      <c r="J65" s="54">
        <v>240</v>
      </c>
      <c r="K65" s="51" t="s">
        <v>272</v>
      </c>
      <c r="L65" s="51" t="s">
        <v>495</v>
      </c>
      <c r="M65" s="41" t="s">
        <v>493</v>
      </c>
      <c r="N65" s="41"/>
      <c r="O65" s="26"/>
      <c r="P65" s="41"/>
      <c r="Q65" s="41"/>
      <c r="R65" s="54"/>
      <c r="S65" s="51"/>
      <c r="T65" s="51"/>
      <c r="U65" s="41"/>
      <c r="V65" s="41" t="s">
        <v>54</v>
      </c>
      <c r="W65" s="26"/>
    </row>
    <row r="66" ht="28.5" spans="1:23">
      <c r="A66" s="10"/>
      <c r="B66" s="41" t="s">
        <v>80</v>
      </c>
      <c r="C66" s="10" t="s">
        <v>54</v>
      </c>
      <c r="D66" s="10"/>
      <c r="E66" s="41" t="s">
        <v>263</v>
      </c>
      <c r="F66" s="41" t="s">
        <v>263</v>
      </c>
      <c r="G66" s="26" t="s">
        <v>496</v>
      </c>
      <c r="H66" s="41" t="s">
        <v>80</v>
      </c>
      <c r="I66" s="41" t="s">
        <v>329</v>
      </c>
      <c r="J66" s="54"/>
      <c r="K66" s="51" t="s">
        <v>272</v>
      </c>
      <c r="L66" s="51" t="s">
        <v>497</v>
      </c>
      <c r="M66" s="41" t="s">
        <v>493</v>
      </c>
      <c r="N66" s="41"/>
      <c r="O66" s="26"/>
      <c r="P66" s="41"/>
      <c r="Q66" s="41"/>
      <c r="R66" s="54"/>
      <c r="S66" s="51"/>
      <c r="T66" s="51"/>
      <c r="U66" s="41"/>
      <c r="V66" s="41" t="s">
        <v>54</v>
      </c>
      <c r="W66" s="26"/>
    </row>
    <row r="67" ht="28.5" spans="1:23">
      <c r="A67" s="10"/>
      <c r="B67" s="41" t="s">
        <v>81</v>
      </c>
      <c r="C67" s="10" t="s">
        <v>54</v>
      </c>
      <c r="D67" s="10"/>
      <c r="E67" s="41" t="s">
        <v>263</v>
      </c>
      <c r="F67" s="41" t="s">
        <v>263</v>
      </c>
      <c r="G67" s="44" t="s">
        <v>498</v>
      </c>
      <c r="H67" s="41" t="s">
        <v>81</v>
      </c>
      <c r="I67" s="41" t="s">
        <v>397</v>
      </c>
      <c r="J67" s="54"/>
      <c r="K67" s="51" t="s">
        <v>272</v>
      </c>
      <c r="L67" s="51" t="s">
        <v>499</v>
      </c>
      <c r="M67" s="41" t="s">
        <v>81</v>
      </c>
      <c r="N67" s="41"/>
      <c r="O67" s="44"/>
      <c r="P67" s="41"/>
      <c r="Q67" s="41"/>
      <c r="R67" s="54"/>
      <c r="S67" s="51"/>
      <c r="T67" s="51"/>
      <c r="U67" s="41"/>
      <c r="V67" s="41" t="s">
        <v>54</v>
      </c>
      <c r="W67" s="26"/>
    </row>
    <row r="68" ht="57" spans="1:23">
      <c r="A68" s="10"/>
      <c r="B68" s="41" t="s">
        <v>82</v>
      </c>
      <c r="C68" s="10" t="s">
        <v>54</v>
      </c>
      <c r="D68" s="10"/>
      <c r="E68" s="41" t="s">
        <v>263</v>
      </c>
      <c r="F68" s="41" t="s">
        <v>263</v>
      </c>
      <c r="G68" s="26" t="s">
        <v>500</v>
      </c>
      <c r="H68" s="41" t="s">
        <v>82</v>
      </c>
      <c r="I68" s="41" t="s">
        <v>276</v>
      </c>
      <c r="J68" s="54">
        <v>12</v>
      </c>
      <c r="K68" s="51" t="s">
        <v>272</v>
      </c>
      <c r="L68" s="51" t="s">
        <v>501</v>
      </c>
      <c r="M68" s="41" t="s">
        <v>502</v>
      </c>
      <c r="N68" s="41"/>
      <c r="O68" s="26"/>
      <c r="P68" s="41"/>
      <c r="Q68" s="41"/>
      <c r="R68" s="54"/>
      <c r="S68" s="51"/>
      <c r="T68" s="51"/>
      <c r="U68" s="41"/>
      <c r="V68" s="41" t="s">
        <v>54</v>
      </c>
      <c r="W68" s="26"/>
    </row>
    <row r="69" ht="28.5" spans="1:23">
      <c r="A69" s="10"/>
      <c r="B69" s="41" t="s">
        <v>83</v>
      </c>
      <c r="C69" s="10" t="s">
        <v>54</v>
      </c>
      <c r="D69" s="10"/>
      <c r="E69" s="41" t="s">
        <v>263</v>
      </c>
      <c r="F69" s="41" t="s">
        <v>263</v>
      </c>
      <c r="G69" s="26" t="s">
        <v>503</v>
      </c>
      <c r="H69" s="41" t="s">
        <v>83</v>
      </c>
      <c r="I69" s="41" t="s">
        <v>276</v>
      </c>
      <c r="J69" s="54">
        <v>10</v>
      </c>
      <c r="K69" s="51" t="s">
        <v>272</v>
      </c>
      <c r="L69" s="51" t="s">
        <v>504</v>
      </c>
      <c r="M69" s="41" t="s">
        <v>505</v>
      </c>
      <c r="N69" s="41"/>
      <c r="O69" s="26"/>
      <c r="P69" s="41"/>
      <c r="Q69" s="41"/>
      <c r="R69" s="54"/>
      <c r="S69" s="51"/>
      <c r="T69" s="51"/>
      <c r="U69" s="41"/>
      <c r="V69" s="41" t="s">
        <v>54</v>
      </c>
      <c r="W69" s="26"/>
    </row>
    <row r="70" ht="28.5" spans="1:23">
      <c r="A70" s="10"/>
      <c r="B70" s="41" t="s">
        <v>84</v>
      </c>
      <c r="C70" s="10" t="s">
        <v>54</v>
      </c>
      <c r="D70" s="10"/>
      <c r="E70" s="41" t="s">
        <v>263</v>
      </c>
      <c r="F70" s="41" t="s">
        <v>263</v>
      </c>
      <c r="G70" s="26" t="s">
        <v>506</v>
      </c>
      <c r="H70" s="41" t="s">
        <v>84</v>
      </c>
      <c r="I70" s="41" t="s">
        <v>276</v>
      </c>
      <c r="J70" s="54">
        <v>12</v>
      </c>
      <c r="K70" s="51" t="s">
        <v>267</v>
      </c>
      <c r="L70" s="51" t="s">
        <v>507</v>
      </c>
      <c r="M70" s="41" t="s">
        <v>508</v>
      </c>
      <c r="N70" s="41"/>
      <c r="O70" s="26"/>
      <c r="P70" s="41"/>
      <c r="Q70" s="41"/>
      <c r="R70" s="54"/>
      <c r="S70" s="51"/>
      <c r="T70" s="51"/>
      <c r="U70" s="41"/>
      <c r="V70" s="41" t="s">
        <v>54</v>
      </c>
      <c r="W70" s="26"/>
    </row>
    <row r="71" ht="28.5" spans="1:23">
      <c r="A71" s="10"/>
      <c r="B71" s="41" t="s">
        <v>85</v>
      </c>
      <c r="C71" s="10" t="s">
        <v>54</v>
      </c>
      <c r="D71" s="10"/>
      <c r="E71" s="41" t="s">
        <v>263</v>
      </c>
      <c r="F71" s="41" t="s">
        <v>263</v>
      </c>
      <c r="G71" s="26" t="s">
        <v>509</v>
      </c>
      <c r="H71" s="41" t="s">
        <v>85</v>
      </c>
      <c r="I71" s="41" t="s">
        <v>276</v>
      </c>
      <c r="J71" s="54">
        <v>10</v>
      </c>
      <c r="K71" s="51" t="s">
        <v>267</v>
      </c>
      <c r="L71" s="51" t="s">
        <v>510</v>
      </c>
      <c r="M71" s="41" t="s">
        <v>511</v>
      </c>
      <c r="N71" s="41"/>
      <c r="O71" s="26"/>
      <c r="P71" s="41"/>
      <c r="Q71" s="41"/>
      <c r="R71" s="54"/>
      <c r="S71" s="51"/>
      <c r="T71" s="51"/>
      <c r="U71" s="41"/>
      <c r="V71" s="41" t="s">
        <v>54</v>
      </c>
      <c r="W71" s="26"/>
    </row>
    <row r="72" ht="28.5" spans="1:23">
      <c r="A72" s="10"/>
      <c r="B72" s="41" t="s">
        <v>86</v>
      </c>
      <c r="C72" s="10" t="s">
        <v>54</v>
      </c>
      <c r="D72" s="10"/>
      <c r="E72" s="41" t="s">
        <v>263</v>
      </c>
      <c r="F72" s="41" t="s">
        <v>263</v>
      </c>
      <c r="G72" s="26" t="s">
        <v>512</v>
      </c>
      <c r="H72" s="41" t="s">
        <v>86</v>
      </c>
      <c r="I72" s="41" t="s">
        <v>283</v>
      </c>
      <c r="J72" s="54">
        <v>100</v>
      </c>
      <c r="K72" s="51" t="s">
        <v>267</v>
      </c>
      <c r="L72" s="51" t="s">
        <v>513</v>
      </c>
      <c r="M72" s="41" t="s">
        <v>514</v>
      </c>
      <c r="N72" s="41"/>
      <c r="O72" s="26"/>
      <c r="P72" s="41"/>
      <c r="Q72" s="41"/>
      <c r="R72" s="54"/>
      <c r="S72" s="51"/>
      <c r="T72" s="51"/>
      <c r="U72" s="41"/>
      <c r="V72" s="41" t="s">
        <v>54</v>
      </c>
      <c r="W72" s="26"/>
    </row>
    <row r="73" ht="14.25" spans="1:23">
      <c r="A73" s="10"/>
      <c r="B73" s="41" t="s">
        <v>87</v>
      </c>
      <c r="C73" s="10" t="s">
        <v>54</v>
      </c>
      <c r="D73" s="10"/>
      <c r="E73" s="41" t="s">
        <v>263</v>
      </c>
      <c r="F73" s="41" t="s">
        <v>263</v>
      </c>
      <c r="G73" s="26" t="s">
        <v>515</v>
      </c>
      <c r="H73" s="41" t="s">
        <v>87</v>
      </c>
      <c r="I73" s="41" t="s">
        <v>516</v>
      </c>
      <c r="J73" s="54"/>
      <c r="K73" s="51" t="s">
        <v>267</v>
      </c>
      <c r="L73" s="51" t="s">
        <v>517</v>
      </c>
      <c r="M73" s="41" t="s">
        <v>87</v>
      </c>
      <c r="N73" s="41"/>
      <c r="O73" s="26"/>
      <c r="P73" s="41"/>
      <c r="Q73" s="41"/>
      <c r="R73" s="54"/>
      <c r="S73" s="51"/>
      <c r="T73" s="51"/>
      <c r="U73" s="41"/>
      <c r="V73" s="41" t="s">
        <v>54</v>
      </c>
      <c r="W73" s="26"/>
    </row>
    <row r="74" ht="25.5" spans="1:23">
      <c r="A74" s="10"/>
      <c r="B74" s="41" t="s">
        <v>88</v>
      </c>
      <c r="C74" s="10" t="s">
        <v>54</v>
      </c>
      <c r="D74" s="10"/>
      <c r="E74" s="41" t="s">
        <v>263</v>
      </c>
      <c r="F74" s="41" t="s">
        <v>263</v>
      </c>
      <c r="G74" s="26" t="s">
        <v>518</v>
      </c>
      <c r="H74" s="41" t="s">
        <v>88</v>
      </c>
      <c r="I74" s="41" t="s">
        <v>283</v>
      </c>
      <c r="J74" s="54">
        <v>200</v>
      </c>
      <c r="K74" s="51" t="s">
        <v>272</v>
      </c>
      <c r="L74" s="51" t="s">
        <v>519</v>
      </c>
      <c r="M74" s="41" t="s">
        <v>88</v>
      </c>
      <c r="N74" s="41"/>
      <c r="O74" s="26"/>
      <c r="P74" s="41"/>
      <c r="Q74" s="41"/>
      <c r="R74" s="54"/>
      <c r="S74" s="51"/>
      <c r="T74" s="51"/>
      <c r="U74" s="41"/>
      <c r="V74" s="41" t="s">
        <v>54</v>
      </c>
      <c r="W74" s="26"/>
    </row>
    <row r="75" ht="71.25" spans="1:23">
      <c r="A75" s="10"/>
      <c r="B75" s="41" t="s">
        <v>89</v>
      </c>
      <c r="C75" s="10" t="s">
        <v>54</v>
      </c>
      <c r="D75" s="10"/>
      <c r="E75" s="41" t="s">
        <v>263</v>
      </c>
      <c r="F75" s="41" t="s">
        <v>263</v>
      </c>
      <c r="G75" s="26" t="s">
        <v>520</v>
      </c>
      <c r="H75" s="41" t="s">
        <v>89</v>
      </c>
      <c r="I75" s="41" t="s">
        <v>276</v>
      </c>
      <c r="J75" s="54">
        <v>12</v>
      </c>
      <c r="K75" s="51" t="s">
        <v>267</v>
      </c>
      <c r="L75" s="51" t="s">
        <v>521</v>
      </c>
      <c r="M75" s="41" t="s">
        <v>522</v>
      </c>
      <c r="N75" s="41"/>
      <c r="O75" s="26"/>
      <c r="P75" s="41"/>
      <c r="Q75" s="41"/>
      <c r="R75" s="54"/>
      <c r="S75" s="51"/>
      <c r="T75" s="51"/>
      <c r="U75" s="41"/>
      <c r="V75" s="41" t="s">
        <v>54</v>
      </c>
      <c r="W75" s="26"/>
    </row>
    <row r="76" ht="28.5" spans="1:23">
      <c r="A76" s="10"/>
      <c r="B76" s="41" t="s">
        <v>90</v>
      </c>
      <c r="C76" s="10" t="s">
        <v>54</v>
      </c>
      <c r="D76" s="10"/>
      <c r="E76" s="41" t="s">
        <v>263</v>
      </c>
      <c r="F76" s="41" t="s">
        <v>263</v>
      </c>
      <c r="G76" s="26" t="s">
        <v>523</v>
      </c>
      <c r="H76" s="41" t="s">
        <v>90</v>
      </c>
      <c r="I76" s="41" t="s">
        <v>397</v>
      </c>
      <c r="J76" s="54"/>
      <c r="K76" s="51" t="s">
        <v>272</v>
      </c>
      <c r="L76" s="51" t="s">
        <v>524</v>
      </c>
      <c r="M76" s="41" t="s">
        <v>525</v>
      </c>
      <c r="N76" s="41"/>
      <c r="O76" s="26"/>
      <c r="P76" s="41"/>
      <c r="Q76" s="41"/>
      <c r="R76" s="54"/>
      <c r="S76" s="51"/>
      <c r="T76" s="51"/>
      <c r="U76" s="41"/>
      <c r="V76" s="41" t="s">
        <v>54</v>
      </c>
      <c r="W76" s="26"/>
    </row>
    <row r="77" ht="28.5" spans="1:23">
      <c r="A77" s="10"/>
      <c r="B77" s="41" t="s">
        <v>91</v>
      </c>
      <c r="C77" s="10" t="s">
        <v>54</v>
      </c>
      <c r="D77" s="10"/>
      <c r="E77" s="41" t="s">
        <v>263</v>
      </c>
      <c r="F77" s="41" t="s">
        <v>263</v>
      </c>
      <c r="G77" s="26" t="s">
        <v>526</v>
      </c>
      <c r="H77" s="41" t="s">
        <v>91</v>
      </c>
      <c r="I77" s="41" t="s">
        <v>312</v>
      </c>
      <c r="J77" s="54">
        <v>3</v>
      </c>
      <c r="K77" s="51" t="s">
        <v>272</v>
      </c>
      <c r="L77" s="51" t="s">
        <v>527</v>
      </c>
      <c r="M77" s="41" t="s">
        <v>528</v>
      </c>
      <c r="N77" s="41"/>
      <c r="O77" s="26"/>
      <c r="P77" s="41"/>
      <c r="Q77" s="41"/>
      <c r="R77" s="54"/>
      <c r="S77" s="51"/>
      <c r="T77" s="51"/>
      <c r="U77" s="41"/>
      <c r="V77" s="41" t="s">
        <v>54</v>
      </c>
      <c r="W77" s="26"/>
    </row>
    <row r="78" ht="28.5" spans="1:23">
      <c r="A78" s="10"/>
      <c r="B78" s="41" t="s">
        <v>92</v>
      </c>
      <c r="C78" s="10" t="s">
        <v>54</v>
      </c>
      <c r="D78" s="10"/>
      <c r="E78" s="41" t="s">
        <v>263</v>
      </c>
      <c r="F78" s="41" t="s">
        <v>263</v>
      </c>
      <c r="G78" s="26" t="s">
        <v>529</v>
      </c>
      <c r="H78" s="41" t="s">
        <v>92</v>
      </c>
      <c r="I78" s="41" t="s">
        <v>397</v>
      </c>
      <c r="J78" s="54"/>
      <c r="K78" s="51" t="s">
        <v>272</v>
      </c>
      <c r="L78" s="51" t="s">
        <v>530</v>
      </c>
      <c r="M78" s="41" t="s">
        <v>531</v>
      </c>
      <c r="N78" s="41"/>
      <c r="O78" s="26"/>
      <c r="P78" s="41"/>
      <c r="Q78" s="41"/>
      <c r="R78" s="54"/>
      <c r="S78" s="51"/>
      <c r="T78" s="51"/>
      <c r="U78" s="41"/>
      <c r="V78" s="41" t="s">
        <v>54</v>
      </c>
      <c r="W78" s="26"/>
    </row>
    <row r="79" ht="28.5" spans="1:23">
      <c r="A79" s="10"/>
      <c r="B79" s="41" t="s">
        <v>93</v>
      </c>
      <c r="C79" s="10" t="s">
        <v>54</v>
      </c>
      <c r="D79" s="10"/>
      <c r="E79" s="41" t="s">
        <v>263</v>
      </c>
      <c r="F79" s="41" t="s">
        <v>263</v>
      </c>
      <c r="G79" s="26" t="s">
        <v>532</v>
      </c>
      <c r="H79" s="41" t="s">
        <v>93</v>
      </c>
      <c r="I79" s="41" t="s">
        <v>329</v>
      </c>
      <c r="J79" s="54"/>
      <c r="K79" s="51" t="s">
        <v>272</v>
      </c>
      <c r="L79" s="51" t="s">
        <v>533</v>
      </c>
      <c r="M79" s="41" t="s">
        <v>534</v>
      </c>
      <c r="N79" s="41"/>
      <c r="O79" s="26"/>
      <c r="P79" s="41"/>
      <c r="Q79" s="41"/>
      <c r="R79" s="54"/>
      <c r="S79" s="51"/>
      <c r="T79" s="51"/>
      <c r="U79" s="41"/>
      <c r="V79" s="41" t="s">
        <v>54</v>
      </c>
      <c r="W79" s="26"/>
    </row>
    <row r="80" ht="28.5" spans="1:23">
      <c r="A80" s="10"/>
      <c r="B80" s="41" t="s">
        <v>94</v>
      </c>
      <c r="C80" s="10" t="s">
        <v>54</v>
      </c>
      <c r="D80" s="10"/>
      <c r="E80" s="41" t="s">
        <v>263</v>
      </c>
      <c r="F80" s="41" t="s">
        <v>263</v>
      </c>
      <c r="G80" s="26" t="s">
        <v>535</v>
      </c>
      <c r="H80" s="41" t="s">
        <v>94</v>
      </c>
      <c r="I80" s="41" t="s">
        <v>283</v>
      </c>
      <c r="J80" s="54">
        <v>200</v>
      </c>
      <c r="K80" s="51" t="s">
        <v>272</v>
      </c>
      <c r="L80" s="51" t="s">
        <v>536</v>
      </c>
      <c r="M80" s="41" t="s">
        <v>94</v>
      </c>
      <c r="N80" s="41"/>
      <c r="O80" s="26"/>
      <c r="P80" s="41"/>
      <c r="Q80" s="41"/>
      <c r="R80" s="54"/>
      <c r="S80" s="51"/>
      <c r="T80" s="51"/>
      <c r="U80" s="41"/>
      <c r="V80" s="41" t="s">
        <v>54</v>
      </c>
      <c r="W80" s="26"/>
    </row>
    <row r="81" ht="28.5" spans="1:23">
      <c r="A81" s="10"/>
      <c r="B81" s="41" t="s">
        <v>95</v>
      </c>
      <c r="C81" s="10" t="s">
        <v>54</v>
      </c>
      <c r="D81" s="10"/>
      <c r="E81" s="41" t="s">
        <v>263</v>
      </c>
      <c r="F81" s="41" t="s">
        <v>263</v>
      </c>
      <c r="G81" s="26" t="s">
        <v>537</v>
      </c>
      <c r="H81" s="41" t="s">
        <v>95</v>
      </c>
      <c r="I81" s="41" t="s">
        <v>283</v>
      </c>
      <c r="J81" s="54">
        <v>200</v>
      </c>
      <c r="K81" s="51" t="s">
        <v>272</v>
      </c>
      <c r="L81" s="51" t="s">
        <v>538</v>
      </c>
      <c r="M81" s="41" t="s">
        <v>95</v>
      </c>
      <c r="N81" s="41"/>
      <c r="O81" s="26"/>
      <c r="P81" s="41"/>
      <c r="Q81" s="41"/>
      <c r="R81" s="54"/>
      <c r="S81" s="51"/>
      <c r="T81" s="51"/>
      <c r="U81" s="41"/>
      <c r="V81" s="41" t="s">
        <v>54</v>
      </c>
      <c r="W81" s="26"/>
    </row>
    <row r="82" ht="28.5" spans="1:23">
      <c r="A82" s="10"/>
      <c r="B82" s="41" t="s">
        <v>96</v>
      </c>
      <c r="C82" s="10" t="s">
        <v>54</v>
      </c>
      <c r="D82" s="10"/>
      <c r="E82" s="41" t="s">
        <v>263</v>
      </c>
      <c r="F82" s="41" t="s">
        <v>263</v>
      </c>
      <c r="G82" s="26" t="s">
        <v>539</v>
      </c>
      <c r="H82" s="41" t="s">
        <v>96</v>
      </c>
      <c r="I82" s="41" t="s">
        <v>283</v>
      </c>
      <c r="J82" s="54">
        <v>200</v>
      </c>
      <c r="K82" s="51" t="s">
        <v>272</v>
      </c>
      <c r="L82" s="51" t="s">
        <v>540</v>
      </c>
      <c r="M82" s="41" t="s">
        <v>96</v>
      </c>
      <c r="N82" s="41"/>
      <c r="O82" s="26"/>
      <c r="P82" s="41"/>
      <c r="Q82" s="41"/>
      <c r="R82" s="54"/>
      <c r="S82" s="51"/>
      <c r="T82" s="51"/>
      <c r="U82" s="41"/>
      <c r="V82" s="41" t="s">
        <v>54</v>
      </c>
      <c r="W82" s="26"/>
    </row>
    <row r="83" ht="28.5" spans="1:23">
      <c r="A83" s="10"/>
      <c r="B83" s="41" t="s">
        <v>97</v>
      </c>
      <c r="C83" s="10" t="s">
        <v>54</v>
      </c>
      <c r="D83" s="10"/>
      <c r="E83" s="41" t="s">
        <v>263</v>
      </c>
      <c r="F83" s="41" t="s">
        <v>263</v>
      </c>
      <c r="G83" s="26" t="s">
        <v>541</v>
      </c>
      <c r="H83" s="41" t="s">
        <v>97</v>
      </c>
      <c r="I83" s="41" t="s">
        <v>283</v>
      </c>
      <c r="J83" s="54">
        <v>20</v>
      </c>
      <c r="K83" s="51" t="s">
        <v>272</v>
      </c>
      <c r="L83" s="51" t="s">
        <v>542</v>
      </c>
      <c r="M83" s="41" t="s">
        <v>97</v>
      </c>
      <c r="N83" s="41"/>
      <c r="O83" s="26"/>
      <c r="P83" s="41"/>
      <c r="Q83" s="41"/>
      <c r="R83" s="54"/>
      <c r="S83" s="51"/>
      <c r="T83" s="51"/>
      <c r="U83" s="41"/>
      <c r="V83" s="41" t="s">
        <v>54</v>
      </c>
      <c r="W83" s="26"/>
    </row>
    <row r="84" ht="54" spans="1:23">
      <c r="A84" s="10"/>
      <c r="B84" s="41" t="s">
        <v>98</v>
      </c>
      <c r="C84" s="10" t="s">
        <v>54</v>
      </c>
      <c r="D84" s="10"/>
      <c r="E84" s="41" t="s">
        <v>263</v>
      </c>
      <c r="F84" s="41" t="s">
        <v>263</v>
      </c>
      <c r="G84" s="44" t="s">
        <v>543</v>
      </c>
      <c r="H84" s="41" t="s">
        <v>98</v>
      </c>
      <c r="I84" s="41" t="s">
        <v>283</v>
      </c>
      <c r="J84" s="54">
        <v>100</v>
      </c>
      <c r="K84" s="51" t="s">
        <v>272</v>
      </c>
      <c r="L84" s="51" t="s">
        <v>544</v>
      </c>
      <c r="M84" s="41" t="s">
        <v>98</v>
      </c>
      <c r="N84" s="41"/>
      <c r="O84" s="44"/>
      <c r="P84" s="41"/>
      <c r="Q84" s="41"/>
      <c r="R84" s="54"/>
      <c r="S84" s="51"/>
      <c r="T84" s="51"/>
      <c r="U84" s="41"/>
      <c r="V84" s="41" t="s">
        <v>54</v>
      </c>
      <c r="W84" s="26"/>
    </row>
    <row r="85" ht="27" spans="1:23">
      <c r="A85" s="10"/>
      <c r="B85" s="41" t="s">
        <v>99</v>
      </c>
      <c r="C85" s="10" t="s">
        <v>54</v>
      </c>
      <c r="D85" s="10"/>
      <c r="E85" s="41" t="s">
        <v>263</v>
      </c>
      <c r="F85" s="41" t="s">
        <v>263</v>
      </c>
      <c r="G85" s="44" t="s">
        <v>545</v>
      </c>
      <c r="H85" s="41" t="s">
        <v>99</v>
      </c>
      <c r="I85" s="41" t="s">
        <v>397</v>
      </c>
      <c r="J85" s="54" t="s">
        <v>415</v>
      </c>
      <c r="K85" s="51" t="s">
        <v>272</v>
      </c>
      <c r="L85" s="51" t="s">
        <v>546</v>
      </c>
      <c r="M85" s="41" t="s">
        <v>99</v>
      </c>
      <c r="N85" s="41"/>
      <c r="O85" s="44"/>
      <c r="P85" s="41"/>
      <c r="Q85" s="41"/>
      <c r="R85" s="54"/>
      <c r="S85" s="51"/>
      <c r="T85" s="51"/>
      <c r="U85" s="41"/>
      <c r="V85" s="41" t="s">
        <v>54</v>
      </c>
      <c r="W85" s="26"/>
    </row>
    <row r="86" ht="28.5" spans="1:23">
      <c r="A86" s="10"/>
      <c r="B86" s="41" t="s">
        <v>100</v>
      </c>
      <c r="C86" s="10" t="s">
        <v>54</v>
      </c>
      <c r="D86" s="10"/>
      <c r="E86" s="41" t="s">
        <v>263</v>
      </c>
      <c r="F86" s="41" t="s">
        <v>263</v>
      </c>
      <c r="G86" s="26" t="s">
        <v>547</v>
      </c>
      <c r="H86" s="41" t="s">
        <v>100</v>
      </c>
      <c r="I86" s="41" t="s">
        <v>397</v>
      </c>
      <c r="J86" s="54"/>
      <c r="K86" s="51" t="s">
        <v>272</v>
      </c>
      <c r="L86" s="51" t="s">
        <v>548</v>
      </c>
      <c r="M86" s="41" t="s">
        <v>100</v>
      </c>
      <c r="N86" s="41"/>
      <c r="O86" s="26"/>
      <c r="P86" s="41"/>
      <c r="Q86" s="41"/>
      <c r="R86" s="54"/>
      <c r="S86" s="51"/>
      <c r="T86" s="51"/>
      <c r="U86" s="41"/>
      <c r="V86" s="26" t="s">
        <v>54</v>
      </c>
      <c r="W86" s="26"/>
    </row>
    <row r="87" ht="28.5" spans="1:23">
      <c r="A87" s="10"/>
      <c r="B87" s="41" t="s">
        <v>101</v>
      </c>
      <c r="C87" s="10" t="s">
        <v>54</v>
      </c>
      <c r="D87" s="10"/>
      <c r="E87" s="41" t="s">
        <v>263</v>
      </c>
      <c r="F87" s="41" t="s">
        <v>263</v>
      </c>
      <c r="G87" s="26" t="s">
        <v>549</v>
      </c>
      <c r="H87" s="41" t="s">
        <v>101</v>
      </c>
      <c r="I87" s="41" t="s">
        <v>329</v>
      </c>
      <c r="J87" s="54"/>
      <c r="K87" s="51" t="s">
        <v>272</v>
      </c>
      <c r="L87" s="51" t="s">
        <v>550</v>
      </c>
      <c r="M87" s="41" t="s">
        <v>101</v>
      </c>
      <c r="N87" s="41"/>
      <c r="O87" s="26"/>
      <c r="P87" s="41"/>
      <c r="Q87" s="41"/>
      <c r="R87" s="54"/>
      <c r="S87" s="51"/>
      <c r="T87" s="51"/>
      <c r="U87" s="41"/>
      <c r="V87" s="26" t="s">
        <v>54</v>
      </c>
      <c r="W87" s="26"/>
    </row>
    <row r="88" ht="25.5" spans="1:23">
      <c r="A88" s="10"/>
      <c r="B88" s="41" t="s">
        <v>102</v>
      </c>
      <c r="C88" s="10" t="s">
        <v>54</v>
      </c>
      <c r="D88" s="10"/>
      <c r="E88" s="41" t="s">
        <v>263</v>
      </c>
      <c r="F88" s="41" t="s">
        <v>263</v>
      </c>
      <c r="G88" s="26" t="s">
        <v>551</v>
      </c>
      <c r="H88" s="41" t="s">
        <v>102</v>
      </c>
      <c r="I88" s="41" t="s">
        <v>329</v>
      </c>
      <c r="J88" s="54"/>
      <c r="K88" s="51" t="s">
        <v>272</v>
      </c>
      <c r="L88" s="51" t="s">
        <v>552</v>
      </c>
      <c r="M88" s="41" t="s">
        <v>102</v>
      </c>
      <c r="N88" s="41"/>
      <c r="O88" s="26"/>
      <c r="P88" s="41"/>
      <c r="Q88" s="41"/>
      <c r="R88" s="54"/>
      <c r="S88" s="51"/>
      <c r="T88" s="51"/>
      <c r="U88" s="41"/>
      <c r="V88" s="26" t="s">
        <v>54</v>
      </c>
      <c r="W88" s="26"/>
    </row>
    <row r="89" ht="14.25" spans="1:23">
      <c r="A89" s="10"/>
      <c r="B89" s="10"/>
      <c r="C89" s="10"/>
      <c r="D89" s="10"/>
      <c r="E89" s="41"/>
      <c r="F89" s="41" t="s">
        <v>296</v>
      </c>
      <c r="G89" s="39" t="s">
        <v>264</v>
      </c>
      <c r="H89" s="39" t="s">
        <v>265</v>
      </c>
      <c r="I89" s="39" t="s">
        <v>266</v>
      </c>
      <c r="J89" s="47">
        <v>38</v>
      </c>
      <c r="K89" s="48" t="s">
        <v>267</v>
      </c>
      <c r="L89" s="48" t="s">
        <v>268</v>
      </c>
      <c r="M89" s="41" t="s">
        <v>269</v>
      </c>
      <c r="N89" s="41" t="s">
        <v>296</v>
      </c>
      <c r="O89" s="39" t="s">
        <v>264</v>
      </c>
      <c r="P89" s="39" t="s">
        <v>265</v>
      </c>
      <c r="Q89" s="39" t="s">
        <v>266</v>
      </c>
      <c r="R89" s="47">
        <v>38</v>
      </c>
      <c r="S89" s="48" t="s">
        <v>267</v>
      </c>
      <c r="T89" s="48" t="s">
        <v>268</v>
      </c>
      <c r="U89" s="41" t="s">
        <v>269</v>
      </c>
      <c r="V89" s="41"/>
      <c r="W89" s="41"/>
    </row>
    <row r="90" ht="28.5" spans="1:23">
      <c r="A90" s="10"/>
      <c r="B90" s="10"/>
      <c r="C90" s="10"/>
      <c r="D90" s="10"/>
      <c r="E90" s="41"/>
      <c r="F90" s="41" t="s">
        <v>296</v>
      </c>
      <c r="G90" s="39" t="s">
        <v>270</v>
      </c>
      <c r="H90" s="39" t="s">
        <v>271</v>
      </c>
      <c r="I90" s="39" t="s">
        <v>266</v>
      </c>
      <c r="J90" s="47">
        <v>38</v>
      </c>
      <c r="K90" s="48" t="s">
        <v>272</v>
      </c>
      <c r="L90" s="48" t="s">
        <v>268</v>
      </c>
      <c r="M90" s="41" t="s">
        <v>271</v>
      </c>
      <c r="N90" s="41" t="s">
        <v>296</v>
      </c>
      <c r="O90" s="39" t="s">
        <v>270</v>
      </c>
      <c r="P90" s="39" t="s">
        <v>271</v>
      </c>
      <c r="Q90" s="39" t="s">
        <v>266</v>
      </c>
      <c r="R90" s="47">
        <v>38</v>
      </c>
      <c r="S90" s="48" t="s">
        <v>272</v>
      </c>
      <c r="T90" s="48" t="s">
        <v>268</v>
      </c>
      <c r="U90" s="41" t="s">
        <v>273</v>
      </c>
      <c r="V90" s="41"/>
      <c r="W90" s="41"/>
    </row>
    <row r="91" ht="27" spans="1:23">
      <c r="A91" s="10"/>
      <c r="B91" s="10" t="s">
        <v>115</v>
      </c>
      <c r="C91" s="10" t="s">
        <v>274</v>
      </c>
      <c r="D91" s="10" t="s">
        <v>553</v>
      </c>
      <c r="E91" s="41" t="s">
        <v>296</v>
      </c>
      <c r="F91" s="41" t="s">
        <v>296</v>
      </c>
      <c r="G91" s="39" t="s">
        <v>554</v>
      </c>
      <c r="H91" s="11" t="s">
        <v>115</v>
      </c>
      <c r="I91" s="39" t="s">
        <v>318</v>
      </c>
      <c r="J91" s="47" t="s">
        <v>319</v>
      </c>
      <c r="K91" s="48" t="s">
        <v>272</v>
      </c>
      <c r="L91" s="48" t="s">
        <v>555</v>
      </c>
      <c r="M91" s="41" t="s">
        <v>556</v>
      </c>
      <c r="N91" s="41" t="s">
        <v>296</v>
      </c>
      <c r="O91" s="39" t="s">
        <v>554</v>
      </c>
      <c r="P91" s="11" t="s">
        <v>557</v>
      </c>
      <c r="Q91" s="39" t="s">
        <v>318</v>
      </c>
      <c r="R91" s="47" t="s">
        <v>319</v>
      </c>
      <c r="S91" s="48" t="s">
        <v>272</v>
      </c>
      <c r="T91" s="48" t="s">
        <v>555</v>
      </c>
      <c r="U91" s="41" t="s">
        <v>558</v>
      </c>
      <c r="V91" s="41" t="s">
        <v>274</v>
      </c>
      <c r="W91" s="41" t="s">
        <v>559</v>
      </c>
    </row>
    <row r="92" ht="27" spans="1:23">
      <c r="A92" s="10"/>
      <c r="B92" s="10" t="s">
        <v>117</v>
      </c>
      <c r="C92" s="10" t="s">
        <v>274</v>
      </c>
      <c r="D92" s="10" t="s">
        <v>560</v>
      </c>
      <c r="E92" s="41" t="s">
        <v>296</v>
      </c>
      <c r="F92" s="41" t="s">
        <v>296</v>
      </c>
      <c r="G92" s="39" t="s">
        <v>561</v>
      </c>
      <c r="H92" s="11" t="s">
        <v>117</v>
      </c>
      <c r="I92" s="39" t="s">
        <v>318</v>
      </c>
      <c r="J92" s="47" t="s">
        <v>319</v>
      </c>
      <c r="K92" s="48" t="s">
        <v>272</v>
      </c>
      <c r="L92" s="48" t="s">
        <v>562</v>
      </c>
      <c r="M92" s="41" t="s">
        <v>117</v>
      </c>
      <c r="N92" s="41" t="s">
        <v>296</v>
      </c>
      <c r="O92" s="39" t="s">
        <v>561</v>
      </c>
      <c r="P92" s="11" t="s">
        <v>563</v>
      </c>
      <c r="Q92" s="39" t="s">
        <v>318</v>
      </c>
      <c r="R92" s="47" t="s">
        <v>319</v>
      </c>
      <c r="S92" s="48" t="s">
        <v>272</v>
      </c>
      <c r="T92" s="48" t="s">
        <v>562</v>
      </c>
      <c r="U92" s="41" t="s">
        <v>558</v>
      </c>
      <c r="V92" s="41" t="s">
        <v>274</v>
      </c>
      <c r="W92" s="41" t="s">
        <v>559</v>
      </c>
    </row>
    <row r="93" ht="28.5" spans="1:23">
      <c r="A93" s="10"/>
      <c r="B93" s="10" t="s">
        <v>119</v>
      </c>
      <c r="C93" s="10" t="s">
        <v>274</v>
      </c>
      <c r="D93" s="10" t="s">
        <v>564</v>
      </c>
      <c r="E93" s="41" t="s">
        <v>296</v>
      </c>
      <c r="F93" s="41" t="s">
        <v>296</v>
      </c>
      <c r="G93" s="39" t="s">
        <v>565</v>
      </c>
      <c r="H93" s="11" t="s">
        <v>119</v>
      </c>
      <c r="I93" s="39" t="s">
        <v>318</v>
      </c>
      <c r="J93" s="47" t="s">
        <v>319</v>
      </c>
      <c r="K93" s="48" t="s">
        <v>272</v>
      </c>
      <c r="L93" s="48" t="s">
        <v>566</v>
      </c>
      <c r="M93" s="41" t="s">
        <v>567</v>
      </c>
      <c r="N93" s="41" t="s">
        <v>296</v>
      </c>
      <c r="O93" s="39" t="s">
        <v>565</v>
      </c>
      <c r="P93" s="11" t="s">
        <v>568</v>
      </c>
      <c r="Q93" s="39" t="s">
        <v>318</v>
      </c>
      <c r="R93" s="47" t="s">
        <v>319</v>
      </c>
      <c r="S93" s="48" t="s">
        <v>272</v>
      </c>
      <c r="T93" s="48" t="s">
        <v>566</v>
      </c>
      <c r="U93" s="41" t="s">
        <v>558</v>
      </c>
      <c r="V93" s="41" t="s">
        <v>274</v>
      </c>
      <c r="W93" s="41" t="s">
        <v>569</v>
      </c>
    </row>
    <row r="94" ht="27" spans="1:23">
      <c r="A94" s="10"/>
      <c r="B94" s="10"/>
      <c r="C94" s="10"/>
      <c r="D94" s="10"/>
      <c r="E94" s="41"/>
      <c r="F94" s="41" t="s">
        <v>296</v>
      </c>
      <c r="G94" s="39" t="s">
        <v>570</v>
      </c>
      <c r="H94" s="39" t="s">
        <v>571</v>
      </c>
      <c r="I94" s="39" t="s">
        <v>318</v>
      </c>
      <c r="J94" s="47" t="s">
        <v>319</v>
      </c>
      <c r="K94" s="48" t="s">
        <v>272</v>
      </c>
      <c r="L94" s="48" t="s">
        <v>572</v>
      </c>
      <c r="M94" s="41" t="s">
        <v>573</v>
      </c>
      <c r="N94" s="41" t="s">
        <v>296</v>
      </c>
      <c r="O94" s="39" t="s">
        <v>570</v>
      </c>
      <c r="P94" s="39" t="s">
        <v>571</v>
      </c>
      <c r="Q94" s="39" t="s">
        <v>318</v>
      </c>
      <c r="R94" s="47" t="s">
        <v>319</v>
      </c>
      <c r="S94" s="48" t="s">
        <v>272</v>
      </c>
      <c r="T94" s="48" t="s">
        <v>572</v>
      </c>
      <c r="U94" s="41" t="s">
        <v>558</v>
      </c>
      <c r="V94" s="41"/>
      <c r="W94" s="41"/>
    </row>
    <row r="95" ht="27" spans="1:23">
      <c r="A95" s="10"/>
      <c r="B95" s="10"/>
      <c r="C95" s="10"/>
      <c r="D95" s="10"/>
      <c r="E95" s="41"/>
      <c r="F95" s="41" t="s">
        <v>296</v>
      </c>
      <c r="G95" s="39" t="s">
        <v>574</v>
      </c>
      <c r="H95" s="39" t="s">
        <v>575</v>
      </c>
      <c r="I95" s="39" t="s">
        <v>318</v>
      </c>
      <c r="J95" s="47" t="s">
        <v>319</v>
      </c>
      <c r="K95" s="48" t="s">
        <v>272</v>
      </c>
      <c r="L95" s="48" t="s">
        <v>576</v>
      </c>
      <c r="M95" s="41" t="s">
        <v>577</v>
      </c>
      <c r="N95" s="41" t="s">
        <v>296</v>
      </c>
      <c r="O95" s="39" t="s">
        <v>574</v>
      </c>
      <c r="P95" s="39" t="s">
        <v>575</v>
      </c>
      <c r="Q95" s="39" t="s">
        <v>318</v>
      </c>
      <c r="R95" s="47" t="s">
        <v>319</v>
      </c>
      <c r="S95" s="48" t="s">
        <v>272</v>
      </c>
      <c r="T95" s="48" t="s">
        <v>576</v>
      </c>
      <c r="U95" s="41" t="s">
        <v>558</v>
      </c>
      <c r="V95" s="41"/>
      <c r="W95" s="41"/>
    </row>
    <row r="96" ht="27" spans="1:23">
      <c r="A96" s="10"/>
      <c r="B96" s="10"/>
      <c r="C96" s="10"/>
      <c r="D96" s="10"/>
      <c r="E96" s="41"/>
      <c r="F96" s="41" t="s">
        <v>296</v>
      </c>
      <c r="G96" s="39" t="s">
        <v>578</v>
      </c>
      <c r="H96" s="39" t="s">
        <v>579</v>
      </c>
      <c r="I96" s="39" t="s">
        <v>318</v>
      </c>
      <c r="J96" s="47" t="s">
        <v>319</v>
      </c>
      <c r="K96" s="48" t="s">
        <v>272</v>
      </c>
      <c r="L96" s="48" t="s">
        <v>580</v>
      </c>
      <c r="M96" s="41" t="s">
        <v>581</v>
      </c>
      <c r="N96" s="41" t="s">
        <v>296</v>
      </c>
      <c r="O96" s="39" t="s">
        <v>578</v>
      </c>
      <c r="P96" s="39" t="s">
        <v>579</v>
      </c>
      <c r="Q96" s="39" t="s">
        <v>318</v>
      </c>
      <c r="R96" s="47" t="s">
        <v>319</v>
      </c>
      <c r="S96" s="48" t="s">
        <v>272</v>
      </c>
      <c r="T96" s="48" t="s">
        <v>580</v>
      </c>
      <c r="U96" s="41" t="s">
        <v>558</v>
      </c>
      <c r="V96" s="41"/>
      <c r="W96" s="41"/>
    </row>
    <row r="97" ht="28.5" spans="1:23">
      <c r="A97" s="10"/>
      <c r="B97" s="10" t="s">
        <v>121</v>
      </c>
      <c r="C97" s="10" t="s">
        <v>274</v>
      </c>
      <c r="D97" s="10" t="s">
        <v>122</v>
      </c>
      <c r="E97" s="41" t="s">
        <v>296</v>
      </c>
      <c r="F97" s="41" t="s">
        <v>296</v>
      </c>
      <c r="G97" s="39" t="s">
        <v>582</v>
      </c>
      <c r="H97" s="39" t="s">
        <v>121</v>
      </c>
      <c r="I97" s="39" t="s">
        <v>283</v>
      </c>
      <c r="J97" s="47">
        <v>100</v>
      </c>
      <c r="K97" s="53" t="s">
        <v>267</v>
      </c>
      <c r="L97" s="48" t="s">
        <v>583</v>
      </c>
      <c r="M97" s="41" t="s">
        <v>584</v>
      </c>
      <c r="N97" s="41" t="s">
        <v>296</v>
      </c>
      <c r="O97" s="39" t="s">
        <v>582</v>
      </c>
      <c r="P97" s="39" t="s">
        <v>121</v>
      </c>
      <c r="Q97" s="39" t="s">
        <v>283</v>
      </c>
      <c r="R97" s="47">
        <v>100</v>
      </c>
      <c r="S97" s="53" t="s">
        <v>272</v>
      </c>
      <c r="T97" s="48" t="s">
        <v>583</v>
      </c>
      <c r="U97" s="41" t="s">
        <v>585</v>
      </c>
      <c r="V97" s="41" t="s">
        <v>274</v>
      </c>
      <c r="W97" s="41" t="s">
        <v>586</v>
      </c>
    </row>
    <row r="98" ht="28.5" spans="1:23">
      <c r="A98" s="10"/>
      <c r="B98" s="41" t="s">
        <v>24</v>
      </c>
      <c r="C98" s="10" t="s">
        <v>274</v>
      </c>
      <c r="D98" s="10" t="s">
        <v>25</v>
      </c>
      <c r="E98" s="43" t="s">
        <v>263</v>
      </c>
      <c r="F98" s="43" t="s">
        <v>263</v>
      </c>
      <c r="G98" s="26" t="s">
        <v>587</v>
      </c>
      <c r="H98" s="41" t="s">
        <v>24</v>
      </c>
      <c r="I98" s="41" t="s">
        <v>397</v>
      </c>
      <c r="J98" s="54"/>
      <c r="K98" s="51" t="s">
        <v>272</v>
      </c>
      <c r="L98" s="51" t="s">
        <v>588</v>
      </c>
      <c r="M98" s="41" t="s">
        <v>589</v>
      </c>
      <c r="N98" s="43" t="s">
        <v>296</v>
      </c>
      <c r="O98" s="26" t="s">
        <v>587</v>
      </c>
      <c r="P98" s="41" t="s">
        <v>24</v>
      </c>
      <c r="Q98" s="41" t="s">
        <v>397</v>
      </c>
      <c r="R98" s="54"/>
      <c r="S98" s="51" t="s">
        <v>272</v>
      </c>
      <c r="T98" s="51" t="s">
        <v>588</v>
      </c>
      <c r="U98" s="41" t="s">
        <v>585</v>
      </c>
      <c r="V98" s="26" t="s">
        <v>274</v>
      </c>
      <c r="W98" s="41" t="s">
        <v>590</v>
      </c>
    </row>
    <row r="99" ht="27" spans="1:23">
      <c r="A99" s="10"/>
      <c r="B99" s="39" t="s">
        <v>26</v>
      </c>
      <c r="C99" s="10" t="s">
        <v>274</v>
      </c>
      <c r="D99" s="10" t="s">
        <v>25</v>
      </c>
      <c r="E99" s="43" t="s">
        <v>263</v>
      </c>
      <c r="F99" s="43" t="s">
        <v>263</v>
      </c>
      <c r="G99" s="39" t="s">
        <v>591</v>
      </c>
      <c r="H99" s="39" t="s">
        <v>26</v>
      </c>
      <c r="I99" s="39" t="s">
        <v>283</v>
      </c>
      <c r="J99" s="47">
        <v>300</v>
      </c>
      <c r="K99" s="48" t="s">
        <v>272</v>
      </c>
      <c r="L99" s="48" t="s">
        <v>592</v>
      </c>
      <c r="M99" s="40" t="s">
        <v>593</v>
      </c>
      <c r="N99" s="43" t="s">
        <v>296</v>
      </c>
      <c r="O99" s="39" t="s">
        <v>591</v>
      </c>
      <c r="P99" s="39" t="s">
        <v>26</v>
      </c>
      <c r="Q99" s="39" t="s">
        <v>283</v>
      </c>
      <c r="R99" s="47">
        <v>300</v>
      </c>
      <c r="S99" s="48" t="s">
        <v>272</v>
      </c>
      <c r="T99" s="48" t="s">
        <v>592</v>
      </c>
      <c r="U99" s="40" t="s">
        <v>585</v>
      </c>
      <c r="V99" s="41" t="s">
        <v>274</v>
      </c>
      <c r="W99" s="41" t="s">
        <v>590</v>
      </c>
    </row>
    <row r="100" ht="28.5" spans="1:23">
      <c r="A100" s="10"/>
      <c r="B100" s="39" t="s">
        <v>27</v>
      </c>
      <c r="C100" s="10" t="s">
        <v>274</v>
      </c>
      <c r="D100" s="10" t="s">
        <v>25</v>
      </c>
      <c r="E100" s="43" t="s">
        <v>263</v>
      </c>
      <c r="F100" s="43" t="s">
        <v>263</v>
      </c>
      <c r="G100" s="39" t="s">
        <v>594</v>
      </c>
      <c r="H100" s="39" t="s">
        <v>27</v>
      </c>
      <c r="I100" s="39" t="s">
        <v>329</v>
      </c>
      <c r="J100" s="52"/>
      <c r="K100" s="48" t="s">
        <v>272</v>
      </c>
      <c r="L100" s="48" t="s">
        <v>595</v>
      </c>
      <c r="M100" s="40" t="s">
        <v>596</v>
      </c>
      <c r="N100" s="43" t="s">
        <v>296</v>
      </c>
      <c r="O100" s="39" t="s">
        <v>594</v>
      </c>
      <c r="P100" s="39" t="s">
        <v>27</v>
      </c>
      <c r="Q100" s="39" t="s">
        <v>329</v>
      </c>
      <c r="R100" s="47"/>
      <c r="S100" s="48" t="s">
        <v>272</v>
      </c>
      <c r="T100" s="48" t="s">
        <v>595</v>
      </c>
      <c r="U100" s="40" t="s">
        <v>596</v>
      </c>
      <c r="V100" s="41" t="s">
        <v>274</v>
      </c>
      <c r="W100" s="41" t="s">
        <v>597</v>
      </c>
    </row>
    <row r="101" ht="51" spans="1:23">
      <c r="A101" s="10"/>
      <c r="B101" s="39" t="s">
        <v>222</v>
      </c>
      <c r="C101" s="10" t="s">
        <v>105</v>
      </c>
      <c r="D101" s="26" t="s">
        <v>598</v>
      </c>
      <c r="E101" s="41" t="s">
        <v>296</v>
      </c>
      <c r="F101" s="41"/>
      <c r="G101" s="39"/>
      <c r="H101" s="39"/>
      <c r="I101" s="39"/>
      <c r="J101" s="47"/>
      <c r="K101" s="48"/>
      <c r="L101" s="48"/>
      <c r="M101" s="41"/>
      <c r="N101" s="41" t="s">
        <v>296</v>
      </c>
      <c r="O101" s="39" t="s">
        <v>599</v>
      </c>
      <c r="P101" s="39" t="s">
        <v>222</v>
      </c>
      <c r="Q101" s="39" t="s">
        <v>329</v>
      </c>
      <c r="R101" s="47"/>
      <c r="S101" s="48" t="s">
        <v>272</v>
      </c>
      <c r="T101" s="48" t="s">
        <v>600</v>
      </c>
      <c r="U101" s="41" t="s">
        <v>601</v>
      </c>
      <c r="V101" s="26" t="s">
        <v>105</v>
      </c>
      <c r="W101" s="26" t="s">
        <v>598</v>
      </c>
    </row>
    <row r="102" ht="42.75" spans="1:23">
      <c r="A102" s="10"/>
      <c r="B102" s="39" t="s">
        <v>223</v>
      </c>
      <c r="C102" s="10" t="s">
        <v>105</v>
      </c>
      <c r="D102" s="26" t="s">
        <v>602</v>
      </c>
      <c r="E102" s="41" t="s">
        <v>296</v>
      </c>
      <c r="F102" s="41"/>
      <c r="G102" s="39"/>
      <c r="H102" s="39"/>
      <c r="I102" s="39"/>
      <c r="J102" s="47"/>
      <c r="K102" s="48"/>
      <c r="L102" s="48"/>
      <c r="M102" s="41"/>
      <c r="N102" s="41" t="s">
        <v>296</v>
      </c>
      <c r="O102" s="39" t="s">
        <v>603</v>
      </c>
      <c r="P102" s="39" t="s">
        <v>223</v>
      </c>
      <c r="Q102" s="39" t="s">
        <v>329</v>
      </c>
      <c r="R102" s="47"/>
      <c r="S102" s="48" t="s">
        <v>272</v>
      </c>
      <c r="T102" s="48" t="s">
        <v>604</v>
      </c>
      <c r="U102" s="41" t="s">
        <v>605</v>
      </c>
      <c r="V102" s="26" t="s">
        <v>105</v>
      </c>
      <c r="W102" s="26" t="s">
        <v>602</v>
      </c>
    </row>
    <row r="103" ht="40.5" spans="1:23">
      <c r="A103" s="10"/>
      <c r="B103" s="10" t="s">
        <v>28</v>
      </c>
      <c r="C103" s="10" t="s">
        <v>274</v>
      </c>
      <c r="D103" s="10" t="s">
        <v>25</v>
      </c>
      <c r="E103" s="43" t="s">
        <v>263</v>
      </c>
      <c r="F103" s="43" t="s">
        <v>263</v>
      </c>
      <c r="G103" s="39" t="s">
        <v>606</v>
      </c>
      <c r="H103" s="39" t="s">
        <v>28</v>
      </c>
      <c r="I103" s="39" t="s">
        <v>397</v>
      </c>
      <c r="J103" s="47"/>
      <c r="K103" s="48" t="s">
        <v>272</v>
      </c>
      <c r="L103" s="48" t="s">
        <v>607</v>
      </c>
      <c r="M103" s="40" t="s">
        <v>608</v>
      </c>
      <c r="N103" s="43" t="s">
        <v>296</v>
      </c>
      <c r="O103" s="39" t="s">
        <v>606</v>
      </c>
      <c r="P103" s="39" t="s">
        <v>28</v>
      </c>
      <c r="Q103" s="39" t="s">
        <v>397</v>
      </c>
      <c r="R103" s="47"/>
      <c r="S103" s="48" t="s">
        <v>272</v>
      </c>
      <c r="T103" s="48" t="s">
        <v>607</v>
      </c>
      <c r="U103" s="40" t="s">
        <v>609</v>
      </c>
      <c r="V103" s="41" t="s">
        <v>274</v>
      </c>
      <c r="W103" s="41" t="s">
        <v>590</v>
      </c>
    </row>
    <row r="104" ht="228" spans="1:23">
      <c r="A104" s="10"/>
      <c r="B104" s="39" t="s">
        <v>224</v>
      </c>
      <c r="C104" s="10" t="s">
        <v>105</v>
      </c>
      <c r="D104" s="10"/>
      <c r="E104" s="41" t="s">
        <v>296</v>
      </c>
      <c r="F104" s="41"/>
      <c r="G104" s="39"/>
      <c r="H104" s="39"/>
      <c r="I104" s="39"/>
      <c r="J104" s="47"/>
      <c r="K104" s="48"/>
      <c r="L104" s="48"/>
      <c r="M104" s="41"/>
      <c r="N104" s="41" t="s">
        <v>296</v>
      </c>
      <c r="O104" s="39" t="s">
        <v>610</v>
      </c>
      <c r="P104" s="39" t="s">
        <v>224</v>
      </c>
      <c r="Q104" s="39" t="s">
        <v>283</v>
      </c>
      <c r="R104" s="47">
        <v>300</v>
      </c>
      <c r="S104" s="48" t="s">
        <v>272</v>
      </c>
      <c r="T104" s="48" t="s">
        <v>611</v>
      </c>
      <c r="U104" s="41" t="s">
        <v>612</v>
      </c>
      <c r="V104" s="26" t="s">
        <v>105</v>
      </c>
      <c r="W104" s="26" t="s">
        <v>613</v>
      </c>
    </row>
    <row r="105" ht="40.5" spans="1:23">
      <c r="A105" s="10"/>
      <c r="B105" s="10" t="s">
        <v>29</v>
      </c>
      <c r="C105" s="10" t="s">
        <v>274</v>
      </c>
      <c r="D105" s="10" t="s">
        <v>30</v>
      </c>
      <c r="E105" s="43" t="s">
        <v>263</v>
      </c>
      <c r="F105" s="43" t="s">
        <v>263</v>
      </c>
      <c r="G105" s="39" t="s">
        <v>614</v>
      </c>
      <c r="H105" s="39" t="s">
        <v>29</v>
      </c>
      <c r="I105" s="39" t="s">
        <v>397</v>
      </c>
      <c r="J105" s="47"/>
      <c r="K105" s="53" t="s">
        <v>267</v>
      </c>
      <c r="L105" s="48" t="s">
        <v>615</v>
      </c>
      <c r="M105" s="41" t="s">
        <v>616</v>
      </c>
      <c r="N105" s="43" t="s">
        <v>296</v>
      </c>
      <c r="O105" s="39" t="s">
        <v>614</v>
      </c>
      <c r="P105" s="39" t="s">
        <v>29</v>
      </c>
      <c r="Q105" s="39" t="s">
        <v>397</v>
      </c>
      <c r="R105" s="47"/>
      <c r="S105" s="53" t="s">
        <v>272</v>
      </c>
      <c r="T105" s="48" t="s">
        <v>615</v>
      </c>
      <c r="U105" s="41" t="s">
        <v>617</v>
      </c>
      <c r="V105" s="41" t="s">
        <v>274</v>
      </c>
      <c r="W105" s="41" t="s">
        <v>597</v>
      </c>
    </row>
    <row r="106" ht="28.5" spans="1:23">
      <c r="A106" s="10"/>
      <c r="B106" s="10" t="s">
        <v>123</v>
      </c>
      <c r="C106" s="10" t="s">
        <v>274</v>
      </c>
      <c r="D106" s="10" t="s">
        <v>124</v>
      </c>
      <c r="E106" s="41" t="s">
        <v>296</v>
      </c>
      <c r="F106" s="41" t="s">
        <v>296</v>
      </c>
      <c r="G106" s="39" t="s">
        <v>618</v>
      </c>
      <c r="H106" s="11" t="s">
        <v>123</v>
      </c>
      <c r="I106" s="39" t="s">
        <v>283</v>
      </c>
      <c r="J106" s="47">
        <v>180</v>
      </c>
      <c r="K106" s="48" t="s">
        <v>272</v>
      </c>
      <c r="L106" s="48" t="s">
        <v>619</v>
      </c>
      <c r="M106" s="41" t="s">
        <v>620</v>
      </c>
      <c r="N106" s="41" t="s">
        <v>296</v>
      </c>
      <c r="O106" s="39" t="s">
        <v>618</v>
      </c>
      <c r="P106" s="11" t="s">
        <v>621</v>
      </c>
      <c r="Q106" s="39" t="s">
        <v>283</v>
      </c>
      <c r="R106" s="47">
        <v>180</v>
      </c>
      <c r="S106" s="48" t="s">
        <v>272</v>
      </c>
      <c r="T106" s="48" t="s">
        <v>619</v>
      </c>
      <c r="U106" s="41" t="s">
        <v>622</v>
      </c>
      <c r="V106" s="41" t="s">
        <v>274</v>
      </c>
      <c r="W106" s="41" t="s">
        <v>569</v>
      </c>
    </row>
    <row r="107" ht="38.25" spans="1:23">
      <c r="A107" s="10"/>
      <c r="B107" s="39" t="s">
        <v>225</v>
      </c>
      <c r="C107" s="10" t="s">
        <v>105</v>
      </c>
      <c r="D107" s="26" t="s">
        <v>623</v>
      </c>
      <c r="E107" s="41" t="s">
        <v>296</v>
      </c>
      <c r="F107" s="41"/>
      <c r="G107" s="39"/>
      <c r="H107" s="39"/>
      <c r="I107" s="39"/>
      <c r="J107" s="47"/>
      <c r="K107" s="48"/>
      <c r="L107" s="48"/>
      <c r="M107" s="41"/>
      <c r="N107" s="41" t="s">
        <v>296</v>
      </c>
      <c r="O107" s="39" t="s">
        <v>624</v>
      </c>
      <c r="P107" s="39" t="s">
        <v>225</v>
      </c>
      <c r="Q107" s="39" t="s">
        <v>397</v>
      </c>
      <c r="R107" s="47"/>
      <c r="S107" s="48" t="s">
        <v>272</v>
      </c>
      <c r="T107" s="48" t="s">
        <v>625</v>
      </c>
      <c r="U107" s="41" t="s">
        <v>622</v>
      </c>
      <c r="V107" s="26" t="s">
        <v>105</v>
      </c>
      <c r="W107" s="26" t="s">
        <v>623</v>
      </c>
    </row>
    <row r="108" ht="38.25" spans="1:23">
      <c r="A108" s="10"/>
      <c r="B108" s="39" t="s">
        <v>227</v>
      </c>
      <c r="C108" s="10" t="s">
        <v>105</v>
      </c>
      <c r="D108" s="26" t="s">
        <v>626</v>
      </c>
      <c r="E108" s="41" t="s">
        <v>296</v>
      </c>
      <c r="F108" s="41"/>
      <c r="G108" s="39"/>
      <c r="H108" s="39"/>
      <c r="I108" s="39"/>
      <c r="J108" s="47"/>
      <c r="K108" s="48"/>
      <c r="L108" s="48"/>
      <c r="M108" s="41"/>
      <c r="N108" s="41" t="s">
        <v>296</v>
      </c>
      <c r="O108" s="39" t="s">
        <v>627</v>
      </c>
      <c r="P108" s="39" t="s">
        <v>227</v>
      </c>
      <c r="Q108" s="39" t="s">
        <v>283</v>
      </c>
      <c r="R108" s="47">
        <v>100</v>
      </c>
      <c r="S108" s="48" t="s">
        <v>272</v>
      </c>
      <c r="T108" s="48" t="s">
        <v>628</v>
      </c>
      <c r="U108" s="41" t="s">
        <v>622</v>
      </c>
      <c r="V108" s="26" t="s">
        <v>105</v>
      </c>
      <c r="W108" s="26" t="s">
        <v>626</v>
      </c>
    </row>
    <row r="109" ht="38.25" spans="1:23">
      <c r="A109" s="10"/>
      <c r="B109" s="39" t="s">
        <v>229</v>
      </c>
      <c r="C109" s="10" t="s">
        <v>105</v>
      </c>
      <c r="D109" s="26" t="s">
        <v>629</v>
      </c>
      <c r="E109" s="41" t="s">
        <v>296</v>
      </c>
      <c r="F109" s="41"/>
      <c r="G109" s="39"/>
      <c r="H109" s="39"/>
      <c r="I109" s="39"/>
      <c r="J109" s="47"/>
      <c r="K109" s="48"/>
      <c r="L109" s="48"/>
      <c r="M109" s="41"/>
      <c r="N109" s="41" t="s">
        <v>296</v>
      </c>
      <c r="O109" s="39" t="s">
        <v>630</v>
      </c>
      <c r="P109" s="39" t="s">
        <v>229</v>
      </c>
      <c r="Q109" s="39" t="s">
        <v>318</v>
      </c>
      <c r="R109" s="47" t="s">
        <v>319</v>
      </c>
      <c r="S109" s="48" t="s">
        <v>272</v>
      </c>
      <c r="T109" s="48" t="s">
        <v>631</v>
      </c>
      <c r="U109" s="41" t="s">
        <v>622</v>
      </c>
      <c r="V109" s="26" t="s">
        <v>105</v>
      </c>
      <c r="W109" s="26" t="s">
        <v>629</v>
      </c>
    </row>
    <row r="110" ht="38.25" spans="1:23">
      <c r="A110" s="10"/>
      <c r="B110" s="39" t="s">
        <v>231</v>
      </c>
      <c r="C110" s="10" t="s">
        <v>105</v>
      </c>
      <c r="D110" s="26" t="s">
        <v>632</v>
      </c>
      <c r="E110" s="41" t="s">
        <v>296</v>
      </c>
      <c r="F110" s="41"/>
      <c r="G110" s="39"/>
      <c r="H110" s="39"/>
      <c r="I110" s="39"/>
      <c r="J110" s="47"/>
      <c r="K110" s="48"/>
      <c r="L110" s="48"/>
      <c r="M110" s="41"/>
      <c r="N110" s="41" t="s">
        <v>296</v>
      </c>
      <c r="O110" s="39" t="s">
        <v>633</v>
      </c>
      <c r="P110" s="39" t="s">
        <v>231</v>
      </c>
      <c r="Q110" s="39" t="s">
        <v>283</v>
      </c>
      <c r="R110" s="47">
        <v>180</v>
      </c>
      <c r="S110" s="48" t="s">
        <v>272</v>
      </c>
      <c r="T110" s="48" t="s">
        <v>634</v>
      </c>
      <c r="U110" s="41" t="s">
        <v>635</v>
      </c>
      <c r="V110" s="26" t="s">
        <v>105</v>
      </c>
      <c r="W110" s="26" t="s">
        <v>632</v>
      </c>
    </row>
    <row r="111" ht="38.25" spans="1:23">
      <c r="A111" s="10"/>
      <c r="B111" s="39" t="s">
        <v>233</v>
      </c>
      <c r="C111" s="10" t="s">
        <v>105</v>
      </c>
      <c r="D111" s="26" t="s">
        <v>636</v>
      </c>
      <c r="E111" s="41" t="s">
        <v>296</v>
      </c>
      <c r="F111" s="41"/>
      <c r="G111" s="39"/>
      <c r="H111" s="39"/>
      <c r="I111" s="39"/>
      <c r="J111" s="47"/>
      <c r="K111" s="48"/>
      <c r="L111" s="48"/>
      <c r="M111" s="41"/>
      <c r="N111" s="41" t="s">
        <v>296</v>
      </c>
      <c r="O111" s="39" t="s">
        <v>637</v>
      </c>
      <c r="P111" s="39" t="s">
        <v>233</v>
      </c>
      <c r="Q111" s="39" t="s">
        <v>283</v>
      </c>
      <c r="R111" s="47">
        <v>300</v>
      </c>
      <c r="S111" s="48" t="s">
        <v>272</v>
      </c>
      <c r="T111" s="48" t="s">
        <v>638</v>
      </c>
      <c r="U111" s="41" t="s">
        <v>635</v>
      </c>
      <c r="V111" s="26" t="s">
        <v>105</v>
      </c>
      <c r="W111" s="26" t="s">
        <v>636</v>
      </c>
    </row>
    <row r="112" ht="38.25" spans="1:23">
      <c r="A112" s="10"/>
      <c r="B112" s="39" t="s">
        <v>235</v>
      </c>
      <c r="C112" s="10" t="s">
        <v>105</v>
      </c>
      <c r="D112" s="26" t="s">
        <v>639</v>
      </c>
      <c r="E112" s="41" t="s">
        <v>296</v>
      </c>
      <c r="F112" s="41"/>
      <c r="G112" s="39"/>
      <c r="H112" s="39"/>
      <c r="I112" s="39"/>
      <c r="J112" s="47"/>
      <c r="K112" s="48"/>
      <c r="L112" s="48"/>
      <c r="M112" s="41"/>
      <c r="N112" s="41" t="s">
        <v>296</v>
      </c>
      <c r="O112" s="39" t="s">
        <v>640</v>
      </c>
      <c r="P112" s="39" t="s">
        <v>235</v>
      </c>
      <c r="Q112" s="39" t="s">
        <v>283</v>
      </c>
      <c r="R112" s="47">
        <v>100</v>
      </c>
      <c r="S112" s="48" t="s">
        <v>272</v>
      </c>
      <c r="T112" s="48" t="s">
        <v>641</v>
      </c>
      <c r="U112" s="41" t="s">
        <v>635</v>
      </c>
      <c r="V112" s="26" t="s">
        <v>105</v>
      </c>
      <c r="W112" s="26" t="s">
        <v>639</v>
      </c>
    </row>
    <row r="113" ht="38.25" spans="1:23">
      <c r="A113" s="10"/>
      <c r="B113" s="39" t="s">
        <v>237</v>
      </c>
      <c r="C113" s="10" t="s">
        <v>105</v>
      </c>
      <c r="D113" s="26" t="s">
        <v>642</v>
      </c>
      <c r="E113" s="41" t="s">
        <v>296</v>
      </c>
      <c r="F113" s="41"/>
      <c r="G113" s="39"/>
      <c r="H113" s="39"/>
      <c r="I113" s="39"/>
      <c r="J113" s="47"/>
      <c r="K113" s="48"/>
      <c r="L113" s="48"/>
      <c r="M113" s="41"/>
      <c r="N113" s="41" t="s">
        <v>296</v>
      </c>
      <c r="O113" s="39" t="s">
        <v>643</v>
      </c>
      <c r="P113" s="39" t="s">
        <v>237</v>
      </c>
      <c r="Q113" s="39" t="s">
        <v>318</v>
      </c>
      <c r="R113" s="47" t="s">
        <v>319</v>
      </c>
      <c r="S113" s="48" t="s">
        <v>272</v>
      </c>
      <c r="T113" s="48" t="s">
        <v>644</v>
      </c>
      <c r="U113" s="41" t="s">
        <v>635</v>
      </c>
      <c r="V113" s="26" t="s">
        <v>105</v>
      </c>
      <c r="W113" s="26" t="s">
        <v>642</v>
      </c>
    </row>
    <row r="114" ht="51" spans="1:23">
      <c r="A114" s="10"/>
      <c r="B114" s="39" t="s">
        <v>239</v>
      </c>
      <c r="C114" s="10" t="s">
        <v>105</v>
      </c>
      <c r="D114" s="26" t="s">
        <v>645</v>
      </c>
      <c r="E114" s="41" t="s">
        <v>296</v>
      </c>
      <c r="F114" s="41"/>
      <c r="G114" s="39"/>
      <c r="H114" s="39"/>
      <c r="I114" s="39"/>
      <c r="J114" s="47"/>
      <c r="K114" s="48"/>
      <c r="L114" s="48"/>
      <c r="M114" s="41"/>
      <c r="N114" s="41" t="s">
        <v>296</v>
      </c>
      <c r="O114" s="39" t="s">
        <v>646</v>
      </c>
      <c r="P114" s="39" t="s">
        <v>239</v>
      </c>
      <c r="Q114" s="39" t="s">
        <v>283</v>
      </c>
      <c r="R114" s="47">
        <v>200</v>
      </c>
      <c r="S114" s="48" t="s">
        <v>272</v>
      </c>
      <c r="T114" s="48" t="s">
        <v>647</v>
      </c>
      <c r="U114" s="41" t="s">
        <v>648</v>
      </c>
      <c r="V114" s="26" t="s">
        <v>105</v>
      </c>
      <c r="W114" s="26" t="s">
        <v>645</v>
      </c>
    </row>
    <row r="115" ht="28.5" spans="1:23">
      <c r="A115" s="10"/>
      <c r="B115" s="10"/>
      <c r="C115" s="10"/>
      <c r="D115" s="10"/>
      <c r="E115" s="41"/>
      <c r="F115" s="41" t="s">
        <v>296</v>
      </c>
      <c r="G115" s="39" t="s">
        <v>649</v>
      </c>
      <c r="H115" s="39" t="s">
        <v>650</v>
      </c>
      <c r="I115" s="39" t="s">
        <v>283</v>
      </c>
      <c r="J115" s="47">
        <v>300</v>
      </c>
      <c r="K115" s="48" t="s">
        <v>272</v>
      </c>
      <c r="L115" s="48" t="s">
        <v>651</v>
      </c>
      <c r="M115" s="41" t="s">
        <v>652</v>
      </c>
      <c r="N115" s="41" t="s">
        <v>296</v>
      </c>
      <c r="O115" s="39" t="s">
        <v>649</v>
      </c>
      <c r="P115" s="39" t="s">
        <v>650</v>
      </c>
      <c r="Q115" s="39" t="s">
        <v>283</v>
      </c>
      <c r="R115" s="47">
        <v>300</v>
      </c>
      <c r="S115" s="48" t="s">
        <v>272</v>
      </c>
      <c r="T115" s="48" t="s">
        <v>651</v>
      </c>
      <c r="U115" s="41" t="s">
        <v>648</v>
      </c>
      <c r="V115" s="41"/>
      <c r="W115" s="41"/>
    </row>
    <row r="116" ht="81" spans="1:23">
      <c r="A116" s="10"/>
      <c r="B116" s="10" t="s">
        <v>125</v>
      </c>
      <c r="C116" s="10" t="s">
        <v>274</v>
      </c>
      <c r="D116" s="10" t="s">
        <v>126</v>
      </c>
      <c r="E116" s="41" t="s">
        <v>296</v>
      </c>
      <c r="F116" s="41" t="s">
        <v>296</v>
      </c>
      <c r="G116" s="11" t="s">
        <v>653</v>
      </c>
      <c r="H116" s="11" t="s">
        <v>125</v>
      </c>
      <c r="I116" s="39" t="s">
        <v>397</v>
      </c>
      <c r="J116" s="47"/>
      <c r="K116" s="48" t="s">
        <v>272</v>
      </c>
      <c r="L116" s="48" t="s">
        <v>654</v>
      </c>
      <c r="M116" s="41" t="s">
        <v>125</v>
      </c>
      <c r="N116" s="41" t="s">
        <v>296</v>
      </c>
      <c r="O116" s="11" t="s">
        <v>655</v>
      </c>
      <c r="P116" s="11" t="s">
        <v>656</v>
      </c>
      <c r="Q116" s="39" t="s">
        <v>397</v>
      </c>
      <c r="R116" s="47"/>
      <c r="S116" s="48" t="s">
        <v>272</v>
      </c>
      <c r="T116" s="48" t="s">
        <v>654</v>
      </c>
      <c r="U116" s="41" t="s">
        <v>648</v>
      </c>
      <c r="V116" s="41" t="s">
        <v>274</v>
      </c>
      <c r="W116" s="41" t="s">
        <v>657</v>
      </c>
    </row>
    <row r="117" ht="40.5" spans="1:23">
      <c r="A117" s="10"/>
      <c r="B117" s="10"/>
      <c r="C117" s="10"/>
      <c r="D117" s="10"/>
      <c r="E117" s="41"/>
      <c r="F117" s="41" t="s">
        <v>296</v>
      </c>
      <c r="G117" s="39" t="s">
        <v>658</v>
      </c>
      <c r="H117" s="39" t="s">
        <v>659</v>
      </c>
      <c r="I117" s="39" t="s">
        <v>283</v>
      </c>
      <c r="J117" s="47">
        <v>100</v>
      </c>
      <c r="K117" s="48" t="s">
        <v>272</v>
      </c>
      <c r="L117" s="48" t="s">
        <v>660</v>
      </c>
      <c r="M117" s="41" t="s">
        <v>661</v>
      </c>
      <c r="N117" s="41" t="s">
        <v>296</v>
      </c>
      <c r="O117" s="39" t="s">
        <v>658</v>
      </c>
      <c r="P117" s="39" t="s">
        <v>659</v>
      </c>
      <c r="Q117" s="39" t="s">
        <v>283</v>
      </c>
      <c r="R117" s="47">
        <v>100</v>
      </c>
      <c r="S117" s="48" t="s">
        <v>272</v>
      </c>
      <c r="T117" s="48" t="s">
        <v>660</v>
      </c>
      <c r="U117" s="41" t="s">
        <v>648</v>
      </c>
      <c r="V117" s="41"/>
      <c r="W117" s="41"/>
    </row>
    <row r="118" ht="28.5" spans="1:23">
      <c r="A118" s="10"/>
      <c r="B118" s="10"/>
      <c r="C118" s="10"/>
      <c r="D118" s="10"/>
      <c r="E118" s="41"/>
      <c r="F118" s="41" t="s">
        <v>296</v>
      </c>
      <c r="G118" s="39" t="s">
        <v>662</v>
      </c>
      <c r="H118" s="39" t="s">
        <v>663</v>
      </c>
      <c r="I118" s="39" t="s">
        <v>283</v>
      </c>
      <c r="J118" s="47">
        <v>100</v>
      </c>
      <c r="K118" s="48" t="s">
        <v>272</v>
      </c>
      <c r="L118" s="48" t="s">
        <v>664</v>
      </c>
      <c r="M118" s="41" t="s">
        <v>665</v>
      </c>
      <c r="N118" s="41" t="s">
        <v>296</v>
      </c>
      <c r="O118" s="39" t="s">
        <v>662</v>
      </c>
      <c r="P118" s="39" t="s">
        <v>663</v>
      </c>
      <c r="Q118" s="39" t="s">
        <v>283</v>
      </c>
      <c r="R118" s="47">
        <v>100</v>
      </c>
      <c r="S118" s="48" t="s">
        <v>272</v>
      </c>
      <c r="T118" s="48" t="s">
        <v>664</v>
      </c>
      <c r="U118" s="41" t="s">
        <v>648</v>
      </c>
      <c r="V118" s="41"/>
      <c r="W118" s="41"/>
    </row>
    <row r="119" ht="67.5" spans="1:23">
      <c r="A119" s="10"/>
      <c r="B119" s="10" t="s">
        <v>31</v>
      </c>
      <c r="C119" s="10" t="s">
        <v>274</v>
      </c>
      <c r="D119" s="10" t="s">
        <v>32</v>
      </c>
      <c r="E119" s="43" t="s">
        <v>263</v>
      </c>
      <c r="F119" s="43" t="s">
        <v>263</v>
      </c>
      <c r="G119" s="39" t="s">
        <v>666</v>
      </c>
      <c r="H119" s="11" t="s">
        <v>31</v>
      </c>
      <c r="I119" s="39" t="s">
        <v>276</v>
      </c>
      <c r="J119" s="47">
        <v>21</v>
      </c>
      <c r="K119" s="48" t="s">
        <v>272</v>
      </c>
      <c r="L119" s="48" t="s">
        <v>667</v>
      </c>
      <c r="M119" s="40" t="s">
        <v>668</v>
      </c>
      <c r="N119" s="43" t="s">
        <v>296</v>
      </c>
      <c r="O119" s="39" t="s">
        <v>666</v>
      </c>
      <c r="P119" s="11" t="s">
        <v>669</v>
      </c>
      <c r="Q119" s="39" t="s">
        <v>276</v>
      </c>
      <c r="R119" s="47">
        <v>21</v>
      </c>
      <c r="S119" s="48" t="s">
        <v>272</v>
      </c>
      <c r="T119" s="48" t="s">
        <v>667</v>
      </c>
      <c r="U119" s="40" t="s">
        <v>670</v>
      </c>
      <c r="V119" s="41" t="s">
        <v>274</v>
      </c>
      <c r="W119" s="41" t="s">
        <v>597</v>
      </c>
    </row>
    <row r="120" ht="67.5" spans="1:23">
      <c r="A120" s="10"/>
      <c r="B120" s="10" t="s">
        <v>33</v>
      </c>
      <c r="C120" s="10" t="s">
        <v>274</v>
      </c>
      <c r="D120" s="10" t="s">
        <v>34</v>
      </c>
      <c r="E120" s="43" t="s">
        <v>263</v>
      </c>
      <c r="F120" s="43" t="s">
        <v>263</v>
      </c>
      <c r="G120" s="39" t="s">
        <v>671</v>
      </c>
      <c r="H120" s="11" t="s">
        <v>33</v>
      </c>
      <c r="I120" s="39" t="s">
        <v>283</v>
      </c>
      <c r="J120" s="47">
        <v>300</v>
      </c>
      <c r="K120" s="48" t="s">
        <v>272</v>
      </c>
      <c r="L120" s="48" t="s">
        <v>672</v>
      </c>
      <c r="M120" s="40" t="s">
        <v>673</v>
      </c>
      <c r="N120" s="43" t="s">
        <v>296</v>
      </c>
      <c r="O120" s="39" t="s">
        <v>671</v>
      </c>
      <c r="P120" s="11" t="s">
        <v>674</v>
      </c>
      <c r="Q120" s="39" t="s">
        <v>283</v>
      </c>
      <c r="R120" s="47">
        <v>300</v>
      </c>
      <c r="S120" s="48" t="s">
        <v>272</v>
      </c>
      <c r="T120" s="48" t="s">
        <v>672</v>
      </c>
      <c r="U120" s="40" t="s">
        <v>675</v>
      </c>
      <c r="V120" s="41" t="s">
        <v>274</v>
      </c>
      <c r="W120" s="41" t="s">
        <v>597</v>
      </c>
    </row>
    <row r="121" ht="27" spans="1:23">
      <c r="A121" s="10"/>
      <c r="B121" s="10" t="s">
        <v>35</v>
      </c>
      <c r="C121" s="10" t="s">
        <v>274</v>
      </c>
      <c r="D121" s="10" t="s">
        <v>36</v>
      </c>
      <c r="E121" s="41" t="s">
        <v>263</v>
      </c>
      <c r="F121" s="41" t="s">
        <v>263</v>
      </c>
      <c r="G121" s="39" t="s">
        <v>676</v>
      </c>
      <c r="H121" s="11" t="s">
        <v>35</v>
      </c>
      <c r="I121" s="39" t="s">
        <v>329</v>
      </c>
      <c r="J121" s="52"/>
      <c r="K121" s="48" t="s">
        <v>272</v>
      </c>
      <c r="L121" s="48" t="s">
        <v>677</v>
      </c>
      <c r="M121" s="40" t="s">
        <v>678</v>
      </c>
      <c r="N121" s="41" t="s">
        <v>296</v>
      </c>
      <c r="O121" s="39" t="s">
        <v>676</v>
      </c>
      <c r="P121" s="11" t="s">
        <v>679</v>
      </c>
      <c r="Q121" s="39" t="s">
        <v>329</v>
      </c>
      <c r="R121" s="47"/>
      <c r="S121" s="48" t="s">
        <v>272</v>
      </c>
      <c r="T121" s="48" t="s">
        <v>677</v>
      </c>
      <c r="U121" s="40" t="s">
        <v>680</v>
      </c>
      <c r="V121" s="41" t="s">
        <v>274</v>
      </c>
      <c r="W121" s="41"/>
    </row>
    <row r="122" ht="42.75" spans="1:23">
      <c r="A122" s="10"/>
      <c r="B122" s="39" t="s">
        <v>241</v>
      </c>
      <c r="C122" s="10" t="s">
        <v>105</v>
      </c>
      <c r="D122" s="26" t="s">
        <v>681</v>
      </c>
      <c r="E122" s="41" t="s">
        <v>296</v>
      </c>
      <c r="F122" s="41"/>
      <c r="G122" s="39"/>
      <c r="H122" s="39"/>
      <c r="I122" s="39"/>
      <c r="J122" s="47"/>
      <c r="K122" s="48"/>
      <c r="L122" s="48"/>
      <c r="M122" s="41"/>
      <c r="N122" s="41" t="s">
        <v>296</v>
      </c>
      <c r="O122" s="39" t="s">
        <v>682</v>
      </c>
      <c r="P122" s="39" t="s">
        <v>241</v>
      </c>
      <c r="Q122" s="39" t="s">
        <v>329</v>
      </c>
      <c r="R122" s="47"/>
      <c r="S122" s="48" t="s">
        <v>272</v>
      </c>
      <c r="T122" s="48" t="s">
        <v>683</v>
      </c>
      <c r="U122" s="41" t="s">
        <v>684</v>
      </c>
      <c r="V122" s="26" t="s">
        <v>105</v>
      </c>
      <c r="W122" s="26" t="s">
        <v>681</v>
      </c>
    </row>
    <row r="123" ht="71.25" spans="1:23">
      <c r="A123" s="10"/>
      <c r="B123" s="39" t="s">
        <v>242</v>
      </c>
      <c r="C123" s="10" t="s">
        <v>105</v>
      </c>
      <c r="D123" s="26" t="s">
        <v>685</v>
      </c>
      <c r="E123" s="41" t="s">
        <v>296</v>
      </c>
      <c r="F123" s="41"/>
      <c r="G123" s="39"/>
      <c r="H123" s="39"/>
      <c r="I123" s="39"/>
      <c r="J123" s="47"/>
      <c r="K123" s="48"/>
      <c r="L123" s="48"/>
      <c r="M123" s="41"/>
      <c r="N123" s="41" t="s">
        <v>296</v>
      </c>
      <c r="O123" s="39" t="s">
        <v>686</v>
      </c>
      <c r="P123" s="39" t="s">
        <v>242</v>
      </c>
      <c r="Q123" s="39" t="s">
        <v>329</v>
      </c>
      <c r="R123" s="47"/>
      <c r="S123" s="48" t="s">
        <v>272</v>
      </c>
      <c r="T123" s="48" t="s">
        <v>687</v>
      </c>
      <c r="U123" s="41" t="s">
        <v>688</v>
      </c>
      <c r="V123" s="26" t="s">
        <v>105</v>
      </c>
      <c r="W123" s="26" t="s">
        <v>685</v>
      </c>
    </row>
    <row r="124" ht="40.5" spans="1:23">
      <c r="A124" s="10"/>
      <c r="B124" s="39" t="s">
        <v>37</v>
      </c>
      <c r="C124" s="10" t="s">
        <v>274</v>
      </c>
      <c r="D124" s="10" t="s">
        <v>25</v>
      </c>
      <c r="E124" s="43" t="s">
        <v>263</v>
      </c>
      <c r="F124" s="43" t="s">
        <v>263</v>
      </c>
      <c r="G124" s="39" t="s">
        <v>689</v>
      </c>
      <c r="H124" s="39" t="s">
        <v>37</v>
      </c>
      <c r="I124" s="39" t="s">
        <v>318</v>
      </c>
      <c r="J124" s="47" t="s">
        <v>690</v>
      </c>
      <c r="K124" s="48" t="s">
        <v>272</v>
      </c>
      <c r="L124" s="48" t="s">
        <v>691</v>
      </c>
      <c r="M124" s="40" t="s">
        <v>692</v>
      </c>
      <c r="N124" s="43" t="s">
        <v>296</v>
      </c>
      <c r="O124" s="39" t="s">
        <v>689</v>
      </c>
      <c r="P124" s="39" t="s">
        <v>37</v>
      </c>
      <c r="Q124" s="39" t="s">
        <v>318</v>
      </c>
      <c r="R124" s="47" t="s">
        <v>690</v>
      </c>
      <c r="S124" s="48" t="s">
        <v>272</v>
      </c>
      <c r="T124" s="48" t="s">
        <v>691</v>
      </c>
      <c r="U124" s="40" t="s">
        <v>693</v>
      </c>
      <c r="V124" s="41" t="s">
        <v>274</v>
      </c>
      <c r="W124" s="41" t="s">
        <v>590</v>
      </c>
    </row>
    <row r="125" ht="54" spans="1:23">
      <c r="A125" s="10"/>
      <c r="B125" s="39" t="s">
        <v>38</v>
      </c>
      <c r="C125" s="10" t="s">
        <v>274</v>
      </c>
      <c r="D125" s="10" t="s">
        <v>25</v>
      </c>
      <c r="E125" s="43" t="s">
        <v>263</v>
      </c>
      <c r="F125" s="43" t="s">
        <v>263</v>
      </c>
      <c r="G125" s="39" t="s">
        <v>694</v>
      </c>
      <c r="H125" s="39" t="s">
        <v>38</v>
      </c>
      <c r="I125" s="39" t="s">
        <v>276</v>
      </c>
      <c r="J125" s="47">
        <v>4</v>
      </c>
      <c r="K125" s="48" t="s">
        <v>272</v>
      </c>
      <c r="L125" s="48" t="s">
        <v>695</v>
      </c>
      <c r="M125" s="40" t="s">
        <v>696</v>
      </c>
      <c r="N125" s="43" t="s">
        <v>296</v>
      </c>
      <c r="O125" s="39" t="s">
        <v>694</v>
      </c>
      <c r="P125" s="39" t="s">
        <v>38</v>
      </c>
      <c r="Q125" s="39" t="s">
        <v>276</v>
      </c>
      <c r="R125" s="47">
        <v>4</v>
      </c>
      <c r="S125" s="48" t="s">
        <v>272</v>
      </c>
      <c r="T125" s="48" t="s">
        <v>695</v>
      </c>
      <c r="U125" s="40" t="s">
        <v>697</v>
      </c>
      <c r="V125" s="41" t="s">
        <v>274</v>
      </c>
      <c r="W125" s="41" t="s">
        <v>590</v>
      </c>
    </row>
    <row r="126" ht="67.5" spans="1:23">
      <c r="A126" s="10"/>
      <c r="B126" s="39" t="s">
        <v>39</v>
      </c>
      <c r="C126" s="10" t="s">
        <v>274</v>
      </c>
      <c r="D126" s="10" t="s">
        <v>25</v>
      </c>
      <c r="E126" s="43" t="s">
        <v>263</v>
      </c>
      <c r="F126" s="43" t="s">
        <v>263</v>
      </c>
      <c r="G126" s="39" t="s">
        <v>698</v>
      </c>
      <c r="H126" s="39" t="s">
        <v>39</v>
      </c>
      <c r="I126" s="39" t="s">
        <v>312</v>
      </c>
      <c r="J126" s="47">
        <v>1</v>
      </c>
      <c r="K126" s="48" t="s">
        <v>272</v>
      </c>
      <c r="L126" s="48" t="s">
        <v>699</v>
      </c>
      <c r="M126" s="40" t="s">
        <v>700</v>
      </c>
      <c r="N126" s="43" t="s">
        <v>296</v>
      </c>
      <c r="O126" s="39" t="s">
        <v>698</v>
      </c>
      <c r="P126" s="39" t="s">
        <v>39</v>
      </c>
      <c r="Q126" s="39" t="s">
        <v>312</v>
      </c>
      <c r="R126" s="47">
        <v>1</v>
      </c>
      <c r="S126" s="48" t="s">
        <v>272</v>
      </c>
      <c r="T126" s="48" t="s">
        <v>699</v>
      </c>
      <c r="U126" s="40" t="s">
        <v>701</v>
      </c>
      <c r="V126" s="41" t="s">
        <v>274</v>
      </c>
      <c r="W126" s="41" t="s">
        <v>590</v>
      </c>
    </row>
    <row r="127" ht="67.5" spans="1:23">
      <c r="A127" s="10"/>
      <c r="B127" s="39" t="s">
        <v>40</v>
      </c>
      <c r="C127" s="10" t="s">
        <v>274</v>
      </c>
      <c r="D127" s="10" t="s">
        <v>25</v>
      </c>
      <c r="E127" s="43" t="s">
        <v>263</v>
      </c>
      <c r="F127" s="43" t="s">
        <v>263</v>
      </c>
      <c r="G127" s="39" t="s">
        <v>702</v>
      </c>
      <c r="H127" s="39" t="s">
        <v>40</v>
      </c>
      <c r="I127" s="39" t="s">
        <v>283</v>
      </c>
      <c r="J127" s="47">
        <v>300</v>
      </c>
      <c r="K127" s="48" t="s">
        <v>272</v>
      </c>
      <c r="L127" s="48" t="s">
        <v>703</v>
      </c>
      <c r="M127" s="40" t="s">
        <v>704</v>
      </c>
      <c r="N127" s="43" t="s">
        <v>296</v>
      </c>
      <c r="O127" s="39" t="s">
        <v>702</v>
      </c>
      <c r="P127" s="39" t="s">
        <v>40</v>
      </c>
      <c r="Q127" s="39" t="s">
        <v>283</v>
      </c>
      <c r="R127" s="47">
        <v>300</v>
      </c>
      <c r="S127" s="48" t="s">
        <v>272</v>
      </c>
      <c r="T127" s="48" t="s">
        <v>703</v>
      </c>
      <c r="U127" s="40" t="s">
        <v>705</v>
      </c>
      <c r="V127" s="41" t="s">
        <v>274</v>
      </c>
      <c r="W127" s="41" t="s">
        <v>590</v>
      </c>
    </row>
    <row r="128" ht="67.5" spans="1:23">
      <c r="A128" s="10"/>
      <c r="B128" s="10" t="s">
        <v>41</v>
      </c>
      <c r="C128" s="10" t="s">
        <v>274</v>
      </c>
      <c r="D128" s="10" t="s">
        <v>42</v>
      </c>
      <c r="E128" s="43" t="s">
        <v>263</v>
      </c>
      <c r="F128" s="43" t="s">
        <v>263</v>
      </c>
      <c r="G128" s="39" t="s">
        <v>706</v>
      </c>
      <c r="H128" s="11" t="s">
        <v>41</v>
      </c>
      <c r="I128" s="39" t="s">
        <v>283</v>
      </c>
      <c r="J128" s="47">
        <v>300</v>
      </c>
      <c r="K128" s="48" t="s">
        <v>272</v>
      </c>
      <c r="L128" s="48" t="s">
        <v>707</v>
      </c>
      <c r="M128" s="40"/>
      <c r="N128" s="43" t="s">
        <v>296</v>
      </c>
      <c r="O128" s="39" t="s">
        <v>706</v>
      </c>
      <c r="P128" s="11" t="s">
        <v>708</v>
      </c>
      <c r="Q128" s="39" t="s">
        <v>283</v>
      </c>
      <c r="R128" s="47">
        <v>300</v>
      </c>
      <c r="S128" s="48" t="s">
        <v>272</v>
      </c>
      <c r="T128" s="48" t="s">
        <v>707</v>
      </c>
      <c r="U128" s="40" t="s">
        <v>709</v>
      </c>
      <c r="V128" s="41" t="s">
        <v>274</v>
      </c>
      <c r="W128" s="41" t="s">
        <v>597</v>
      </c>
    </row>
    <row r="129" ht="38.25" spans="1:23">
      <c r="A129" s="10"/>
      <c r="B129" s="39" t="s">
        <v>243</v>
      </c>
      <c r="C129" s="10" t="s">
        <v>105</v>
      </c>
      <c r="D129" s="26" t="s">
        <v>710</v>
      </c>
      <c r="E129" s="41" t="s">
        <v>296</v>
      </c>
      <c r="F129" s="41"/>
      <c r="G129" s="39"/>
      <c r="H129" s="39"/>
      <c r="I129" s="39"/>
      <c r="J129" s="47"/>
      <c r="K129" s="48"/>
      <c r="L129" s="48"/>
      <c r="M129" s="41"/>
      <c r="N129" s="41" t="s">
        <v>296</v>
      </c>
      <c r="O129" s="39" t="s">
        <v>711</v>
      </c>
      <c r="P129" s="39" t="s">
        <v>243</v>
      </c>
      <c r="Q129" s="39" t="s">
        <v>283</v>
      </c>
      <c r="R129" s="47">
        <v>200</v>
      </c>
      <c r="S129" s="48" t="s">
        <v>272</v>
      </c>
      <c r="T129" s="48" t="s">
        <v>712</v>
      </c>
      <c r="U129" s="41" t="s">
        <v>648</v>
      </c>
      <c r="V129" s="26" t="s">
        <v>105</v>
      </c>
      <c r="W129" s="26" t="s">
        <v>710</v>
      </c>
    </row>
    <row r="130" ht="51" spans="1:23">
      <c r="A130" s="10"/>
      <c r="B130" s="39" t="s">
        <v>245</v>
      </c>
      <c r="C130" s="10" t="s">
        <v>105</v>
      </c>
      <c r="D130" s="26" t="s">
        <v>713</v>
      </c>
      <c r="E130" s="41" t="s">
        <v>296</v>
      </c>
      <c r="F130" s="41"/>
      <c r="G130" s="39"/>
      <c r="H130" s="39"/>
      <c r="I130" s="39"/>
      <c r="J130" s="47"/>
      <c r="K130" s="48"/>
      <c r="L130" s="48"/>
      <c r="M130" s="41"/>
      <c r="N130" s="41" t="s">
        <v>296</v>
      </c>
      <c r="O130" s="39" t="s">
        <v>714</v>
      </c>
      <c r="P130" s="39" t="s">
        <v>245</v>
      </c>
      <c r="Q130" s="39" t="s">
        <v>276</v>
      </c>
      <c r="R130" s="47">
        <v>6</v>
      </c>
      <c r="S130" s="48" t="s">
        <v>272</v>
      </c>
      <c r="T130" s="48" t="s">
        <v>715</v>
      </c>
      <c r="U130" s="41" t="s">
        <v>648</v>
      </c>
      <c r="V130" s="26" t="s">
        <v>105</v>
      </c>
      <c r="W130" s="26" t="s">
        <v>713</v>
      </c>
    </row>
    <row r="131" ht="38.25" spans="1:23">
      <c r="A131" s="10"/>
      <c r="B131" s="39" t="s">
        <v>246</v>
      </c>
      <c r="C131" s="10" t="s">
        <v>105</v>
      </c>
      <c r="D131" s="26" t="s">
        <v>716</v>
      </c>
      <c r="E131" s="41" t="s">
        <v>296</v>
      </c>
      <c r="F131" s="41"/>
      <c r="G131" s="39"/>
      <c r="H131" s="39"/>
      <c r="I131" s="39"/>
      <c r="J131" s="47"/>
      <c r="K131" s="48"/>
      <c r="L131" s="48"/>
      <c r="M131" s="41"/>
      <c r="N131" s="41" t="s">
        <v>296</v>
      </c>
      <c r="O131" s="39" t="s">
        <v>717</v>
      </c>
      <c r="P131" s="39" t="s">
        <v>246</v>
      </c>
      <c r="Q131" s="39" t="s">
        <v>283</v>
      </c>
      <c r="R131" s="47">
        <v>200</v>
      </c>
      <c r="S131" s="48" t="s">
        <v>272</v>
      </c>
      <c r="T131" s="48" t="s">
        <v>718</v>
      </c>
      <c r="U131" s="41" t="s">
        <v>648</v>
      </c>
      <c r="V131" s="26" t="s">
        <v>105</v>
      </c>
      <c r="W131" s="26" t="s">
        <v>716</v>
      </c>
    </row>
    <row r="132" ht="38.25" spans="1:23">
      <c r="A132" s="10"/>
      <c r="B132" s="39" t="s">
        <v>247</v>
      </c>
      <c r="C132" s="10" t="s">
        <v>105</v>
      </c>
      <c r="D132" s="26" t="s">
        <v>716</v>
      </c>
      <c r="E132" s="41" t="s">
        <v>296</v>
      </c>
      <c r="F132" s="41"/>
      <c r="G132" s="39"/>
      <c r="H132" s="39"/>
      <c r="I132" s="39"/>
      <c r="J132" s="47"/>
      <c r="K132" s="48"/>
      <c r="L132" s="48"/>
      <c r="M132" s="41"/>
      <c r="N132" s="41" t="s">
        <v>296</v>
      </c>
      <c r="O132" s="39" t="s">
        <v>719</v>
      </c>
      <c r="P132" s="39" t="s">
        <v>247</v>
      </c>
      <c r="Q132" s="39" t="s">
        <v>283</v>
      </c>
      <c r="R132" s="47">
        <v>200</v>
      </c>
      <c r="S132" s="48" t="s">
        <v>272</v>
      </c>
      <c r="T132" s="48" t="s">
        <v>720</v>
      </c>
      <c r="U132" s="41" t="s">
        <v>648</v>
      </c>
      <c r="V132" s="26" t="s">
        <v>105</v>
      </c>
      <c r="W132" s="26" t="s">
        <v>716</v>
      </c>
    </row>
    <row r="133" ht="38.25" spans="1:23">
      <c r="A133" s="10"/>
      <c r="B133" s="39" t="s">
        <v>248</v>
      </c>
      <c r="C133" s="10" t="s">
        <v>105</v>
      </c>
      <c r="D133" s="26" t="s">
        <v>716</v>
      </c>
      <c r="E133" s="41" t="s">
        <v>296</v>
      </c>
      <c r="F133" s="41"/>
      <c r="G133" s="39"/>
      <c r="H133" s="39"/>
      <c r="I133" s="39"/>
      <c r="J133" s="47"/>
      <c r="K133" s="48"/>
      <c r="L133" s="48"/>
      <c r="M133" s="41"/>
      <c r="N133" s="41" t="s">
        <v>296</v>
      </c>
      <c r="O133" s="39" t="s">
        <v>721</v>
      </c>
      <c r="P133" s="39" t="s">
        <v>248</v>
      </c>
      <c r="Q133" s="39" t="s">
        <v>283</v>
      </c>
      <c r="R133" s="47">
        <v>200</v>
      </c>
      <c r="S133" s="48" t="s">
        <v>272</v>
      </c>
      <c r="T133" s="48" t="s">
        <v>722</v>
      </c>
      <c r="U133" s="41" t="s">
        <v>648</v>
      </c>
      <c r="V133" s="26" t="s">
        <v>105</v>
      </c>
      <c r="W133" s="26" t="s">
        <v>716</v>
      </c>
    </row>
    <row r="134" ht="51" spans="1:23">
      <c r="A134" s="10"/>
      <c r="B134" s="39" t="s">
        <v>249</v>
      </c>
      <c r="C134" s="10" t="s">
        <v>105</v>
      </c>
      <c r="D134" s="26" t="s">
        <v>723</v>
      </c>
      <c r="E134" s="41" t="s">
        <v>296</v>
      </c>
      <c r="F134" s="41"/>
      <c r="G134" s="39"/>
      <c r="H134" s="39"/>
      <c r="I134" s="39"/>
      <c r="J134" s="47"/>
      <c r="K134" s="48"/>
      <c r="L134" s="48"/>
      <c r="M134" s="41"/>
      <c r="N134" s="41" t="s">
        <v>296</v>
      </c>
      <c r="O134" s="39" t="s">
        <v>724</v>
      </c>
      <c r="P134" s="39" t="s">
        <v>249</v>
      </c>
      <c r="Q134" s="39" t="s">
        <v>276</v>
      </c>
      <c r="R134" s="47">
        <v>6</v>
      </c>
      <c r="S134" s="48" t="s">
        <v>272</v>
      </c>
      <c r="T134" s="48" t="s">
        <v>725</v>
      </c>
      <c r="U134" s="41" t="s">
        <v>648</v>
      </c>
      <c r="V134" s="26" t="s">
        <v>105</v>
      </c>
      <c r="W134" s="26" t="s">
        <v>723</v>
      </c>
    </row>
    <row r="135" ht="28.5" spans="1:23">
      <c r="A135" s="10"/>
      <c r="B135" s="10"/>
      <c r="C135" s="10"/>
      <c r="D135" s="10"/>
      <c r="E135" s="41"/>
      <c r="F135" s="41" t="s">
        <v>296</v>
      </c>
      <c r="G135" s="39" t="s">
        <v>726</v>
      </c>
      <c r="H135" s="39" t="s">
        <v>727</v>
      </c>
      <c r="I135" s="39" t="s">
        <v>276</v>
      </c>
      <c r="J135" s="47">
        <v>6</v>
      </c>
      <c r="K135" s="48" t="s">
        <v>272</v>
      </c>
      <c r="L135" s="48" t="s">
        <v>728</v>
      </c>
      <c r="M135" s="41" t="s">
        <v>729</v>
      </c>
      <c r="N135" s="41" t="s">
        <v>296</v>
      </c>
      <c r="O135" s="39" t="s">
        <v>726</v>
      </c>
      <c r="P135" s="39" t="s">
        <v>727</v>
      </c>
      <c r="Q135" s="39" t="s">
        <v>276</v>
      </c>
      <c r="R135" s="47">
        <v>6</v>
      </c>
      <c r="S135" s="48" t="s">
        <v>272</v>
      </c>
      <c r="T135" s="48" t="s">
        <v>728</v>
      </c>
      <c r="U135" s="41" t="s">
        <v>648</v>
      </c>
      <c r="V135" s="41"/>
      <c r="W135" s="41"/>
    </row>
    <row r="136" s="33" customFormat="true" ht="14.25" spans="1:23">
      <c r="A136" s="14"/>
      <c r="B136" s="39" t="s">
        <v>396</v>
      </c>
      <c r="C136" s="14" t="s">
        <v>105</v>
      </c>
      <c r="D136" s="14"/>
      <c r="E136" s="41" t="s">
        <v>296</v>
      </c>
      <c r="F136" s="41"/>
      <c r="G136" s="39"/>
      <c r="H136" s="39"/>
      <c r="I136" s="39"/>
      <c r="J136" s="47"/>
      <c r="K136" s="48"/>
      <c r="L136" s="48"/>
      <c r="M136" s="41"/>
      <c r="N136" s="41" t="s">
        <v>296</v>
      </c>
      <c r="O136" s="39" t="s">
        <v>395</v>
      </c>
      <c r="P136" s="39" t="s">
        <v>396</v>
      </c>
      <c r="Q136" s="39" t="s">
        <v>397</v>
      </c>
      <c r="R136" s="47"/>
      <c r="S136" s="48" t="s">
        <v>267</v>
      </c>
      <c r="T136" s="48" t="s">
        <v>398</v>
      </c>
      <c r="U136" s="41" t="s">
        <v>399</v>
      </c>
      <c r="V136" s="41" t="s">
        <v>105</v>
      </c>
      <c r="W136" s="41" t="s">
        <v>730</v>
      </c>
    </row>
    <row r="137" s="33" customFormat="true" ht="14.25" spans="1:23">
      <c r="A137" s="14"/>
      <c r="B137" s="39" t="s">
        <v>401</v>
      </c>
      <c r="C137" s="14" t="s">
        <v>105</v>
      </c>
      <c r="D137" s="14"/>
      <c r="E137" s="41" t="s">
        <v>296</v>
      </c>
      <c r="F137" s="41"/>
      <c r="G137" s="39"/>
      <c r="H137" s="39"/>
      <c r="I137" s="39"/>
      <c r="J137" s="47"/>
      <c r="K137" s="48"/>
      <c r="L137" s="48"/>
      <c r="M137" s="41"/>
      <c r="N137" s="41" t="s">
        <v>296</v>
      </c>
      <c r="O137" s="39" t="s">
        <v>400</v>
      </c>
      <c r="P137" s="39" t="s">
        <v>401</v>
      </c>
      <c r="Q137" s="39" t="s">
        <v>397</v>
      </c>
      <c r="R137" s="47"/>
      <c r="S137" s="48" t="s">
        <v>267</v>
      </c>
      <c r="T137" s="48" t="s">
        <v>402</v>
      </c>
      <c r="U137" s="41" t="s">
        <v>403</v>
      </c>
      <c r="V137" s="41" t="s">
        <v>105</v>
      </c>
      <c r="W137" s="41" t="s">
        <v>730</v>
      </c>
    </row>
    <row r="138" s="33" customFormat="true" ht="28.5" spans="1:23">
      <c r="A138" s="14"/>
      <c r="B138" s="39" t="s">
        <v>408</v>
      </c>
      <c r="C138" s="14" t="s">
        <v>105</v>
      </c>
      <c r="D138" s="14"/>
      <c r="E138" s="41" t="s">
        <v>296</v>
      </c>
      <c r="F138" s="41"/>
      <c r="G138" s="39"/>
      <c r="H138" s="39"/>
      <c r="I138" s="39"/>
      <c r="J138" s="47"/>
      <c r="K138" s="48"/>
      <c r="L138" s="48"/>
      <c r="M138" s="41"/>
      <c r="N138" s="41" t="s">
        <v>296</v>
      </c>
      <c r="O138" s="39" t="s">
        <v>407</v>
      </c>
      <c r="P138" s="39" t="s">
        <v>408</v>
      </c>
      <c r="Q138" s="39" t="s">
        <v>409</v>
      </c>
      <c r="R138" s="47"/>
      <c r="S138" s="48" t="s">
        <v>267</v>
      </c>
      <c r="T138" s="48" t="s">
        <v>410</v>
      </c>
      <c r="U138" s="41" t="s">
        <v>411</v>
      </c>
      <c r="V138" s="41" t="s">
        <v>105</v>
      </c>
      <c r="W138" s="41" t="s">
        <v>730</v>
      </c>
    </row>
    <row r="139" s="33" customFormat="true" ht="14.25" spans="1:23">
      <c r="A139" s="14"/>
      <c r="B139" s="39" t="s">
        <v>413</v>
      </c>
      <c r="C139" s="14" t="s">
        <v>105</v>
      </c>
      <c r="D139" s="14"/>
      <c r="E139" s="41" t="s">
        <v>296</v>
      </c>
      <c r="F139" s="41"/>
      <c r="G139" s="39"/>
      <c r="H139" s="39"/>
      <c r="I139" s="39"/>
      <c r="J139" s="47"/>
      <c r="K139" s="48"/>
      <c r="L139" s="48"/>
      <c r="M139" s="41"/>
      <c r="N139" s="41" t="s">
        <v>296</v>
      </c>
      <c r="O139" s="39" t="s">
        <v>412</v>
      </c>
      <c r="P139" s="39" t="s">
        <v>413</v>
      </c>
      <c r="Q139" s="39" t="s">
        <v>312</v>
      </c>
      <c r="R139" s="47">
        <v>1</v>
      </c>
      <c r="S139" s="48" t="s">
        <v>267</v>
      </c>
      <c r="T139" s="48" t="s">
        <v>414</v>
      </c>
      <c r="U139" s="41"/>
      <c r="V139" s="41" t="s">
        <v>105</v>
      </c>
      <c r="W139" s="41" t="s">
        <v>730</v>
      </c>
    </row>
    <row r="140" s="33" customFormat="true" ht="27" spans="1:23">
      <c r="A140" s="14"/>
      <c r="B140" s="39" t="s">
        <v>417</v>
      </c>
      <c r="C140" s="14" t="s">
        <v>105</v>
      </c>
      <c r="D140" s="14"/>
      <c r="E140" s="41" t="s">
        <v>296</v>
      </c>
      <c r="F140" s="41"/>
      <c r="G140" s="39"/>
      <c r="H140" s="39"/>
      <c r="I140" s="39"/>
      <c r="J140" s="47"/>
      <c r="K140" s="48"/>
      <c r="L140" s="48"/>
      <c r="M140" s="41"/>
      <c r="N140" s="41" t="s">
        <v>296</v>
      </c>
      <c r="O140" s="39" t="s">
        <v>416</v>
      </c>
      <c r="P140" s="39" t="s">
        <v>417</v>
      </c>
      <c r="Q140" s="39" t="s">
        <v>409</v>
      </c>
      <c r="R140" s="47"/>
      <c r="S140" s="48" t="s">
        <v>267</v>
      </c>
      <c r="T140" s="48" t="s">
        <v>418</v>
      </c>
      <c r="U140" s="41"/>
      <c r="V140" s="41" t="s">
        <v>105</v>
      </c>
      <c r="W140" s="41" t="s">
        <v>730</v>
      </c>
    </row>
    <row r="141" ht="40.5" spans="1:23">
      <c r="A141" s="10"/>
      <c r="B141" s="10" t="s">
        <v>43</v>
      </c>
      <c r="C141" s="10" t="s">
        <v>274</v>
      </c>
      <c r="D141" s="10" t="s">
        <v>25</v>
      </c>
      <c r="E141" s="43" t="s">
        <v>263</v>
      </c>
      <c r="F141" s="43" t="s">
        <v>263</v>
      </c>
      <c r="G141" s="39" t="s">
        <v>731</v>
      </c>
      <c r="H141" s="39" t="s">
        <v>43</v>
      </c>
      <c r="I141" s="39" t="s">
        <v>312</v>
      </c>
      <c r="J141" s="47">
        <v>1</v>
      </c>
      <c r="K141" s="48" t="s">
        <v>267</v>
      </c>
      <c r="L141" s="48" t="s">
        <v>732</v>
      </c>
      <c r="M141" s="40" t="s">
        <v>733</v>
      </c>
      <c r="N141" s="43" t="s">
        <v>296</v>
      </c>
      <c r="O141" s="39" t="s">
        <v>731</v>
      </c>
      <c r="P141" s="39" t="s">
        <v>43</v>
      </c>
      <c r="Q141" s="39" t="s">
        <v>312</v>
      </c>
      <c r="R141" s="47">
        <v>1</v>
      </c>
      <c r="S141" s="48" t="s">
        <v>267</v>
      </c>
      <c r="T141" s="48" t="s">
        <v>732</v>
      </c>
      <c r="U141" s="40" t="s">
        <v>734</v>
      </c>
      <c r="V141" s="41" t="s">
        <v>274</v>
      </c>
      <c r="W141" s="41" t="s">
        <v>590</v>
      </c>
    </row>
    <row r="142" ht="40.5" spans="1:23">
      <c r="A142" s="10"/>
      <c r="B142" s="39" t="s">
        <v>250</v>
      </c>
      <c r="C142" s="14" t="s">
        <v>105</v>
      </c>
      <c r="D142" s="10"/>
      <c r="E142" s="41" t="s">
        <v>296</v>
      </c>
      <c r="F142" s="41"/>
      <c r="G142" s="39"/>
      <c r="H142" s="39"/>
      <c r="I142" s="39"/>
      <c r="J142" s="47"/>
      <c r="K142" s="48"/>
      <c r="L142" s="48"/>
      <c r="M142" s="41"/>
      <c r="N142" s="41" t="s">
        <v>296</v>
      </c>
      <c r="O142" s="39" t="s">
        <v>735</v>
      </c>
      <c r="P142" s="39" t="s">
        <v>250</v>
      </c>
      <c r="Q142" s="39" t="s">
        <v>312</v>
      </c>
      <c r="R142" s="47">
        <v>1</v>
      </c>
      <c r="S142" s="48" t="s">
        <v>267</v>
      </c>
      <c r="T142" s="48" t="s">
        <v>736</v>
      </c>
      <c r="U142" s="41" t="s">
        <v>734</v>
      </c>
      <c r="V142" s="26" t="s">
        <v>105</v>
      </c>
      <c r="W142" s="26" t="s">
        <v>737</v>
      </c>
    </row>
    <row r="143" ht="27" spans="1:23">
      <c r="A143" s="10"/>
      <c r="B143" s="39" t="s">
        <v>44</v>
      </c>
      <c r="C143" s="10" t="s">
        <v>274</v>
      </c>
      <c r="D143" s="10" t="s">
        <v>25</v>
      </c>
      <c r="E143" s="43" t="s">
        <v>263</v>
      </c>
      <c r="F143" s="43" t="s">
        <v>263</v>
      </c>
      <c r="G143" s="39" t="s">
        <v>738</v>
      </c>
      <c r="H143" s="39" t="s">
        <v>44</v>
      </c>
      <c r="I143" s="39" t="s">
        <v>283</v>
      </c>
      <c r="J143" s="47">
        <v>100</v>
      </c>
      <c r="K143" s="48" t="s">
        <v>267</v>
      </c>
      <c r="L143" s="48" t="s">
        <v>739</v>
      </c>
      <c r="M143" s="40" t="s">
        <v>740</v>
      </c>
      <c r="N143" s="43" t="s">
        <v>296</v>
      </c>
      <c r="O143" s="39" t="s">
        <v>738</v>
      </c>
      <c r="P143" s="39" t="s">
        <v>44</v>
      </c>
      <c r="Q143" s="39" t="s">
        <v>283</v>
      </c>
      <c r="R143" s="47">
        <v>100</v>
      </c>
      <c r="S143" s="48" t="s">
        <v>267</v>
      </c>
      <c r="T143" s="48" t="s">
        <v>739</v>
      </c>
      <c r="U143" s="40" t="s">
        <v>741</v>
      </c>
      <c r="V143" s="41" t="s">
        <v>274</v>
      </c>
      <c r="W143" s="41" t="s">
        <v>590</v>
      </c>
    </row>
    <row r="144" ht="54" spans="1:23">
      <c r="A144" s="10"/>
      <c r="B144" s="39" t="s">
        <v>45</v>
      </c>
      <c r="C144" s="10" t="s">
        <v>274</v>
      </c>
      <c r="D144" s="10" t="s">
        <v>742</v>
      </c>
      <c r="E144" s="43" t="s">
        <v>263</v>
      </c>
      <c r="F144" s="43" t="s">
        <v>263</v>
      </c>
      <c r="G144" s="39" t="s">
        <v>743</v>
      </c>
      <c r="H144" s="58" t="s">
        <v>45</v>
      </c>
      <c r="I144" s="39" t="s">
        <v>312</v>
      </c>
      <c r="J144" s="47">
        <v>1</v>
      </c>
      <c r="K144" s="48" t="s">
        <v>267</v>
      </c>
      <c r="L144" s="48" t="s">
        <v>744</v>
      </c>
      <c r="M144" s="40" t="s">
        <v>745</v>
      </c>
      <c r="N144" s="43" t="s">
        <v>296</v>
      </c>
      <c r="O144" s="39" t="s">
        <v>743</v>
      </c>
      <c r="P144" s="58" t="s">
        <v>746</v>
      </c>
      <c r="Q144" s="39" t="s">
        <v>312</v>
      </c>
      <c r="R144" s="47">
        <v>1</v>
      </c>
      <c r="S144" s="48" t="s">
        <v>267</v>
      </c>
      <c r="T144" s="48" t="s">
        <v>744</v>
      </c>
      <c r="U144" s="40" t="s">
        <v>747</v>
      </c>
      <c r="V144" s="41" t="s">
        <v>274</v>
      </c>
      <c r="W144" s="41" t="s">
        <v>590</v>
      </c>
    </row>
    <row r="145" ht="54" spans="1:23">
      <c r="A145" s="10"/>
      <c r="B145" s="39" t="s">
        <v>748</v>
      </c>
      <c r="C145" s="10" t="s">
        <v>274</v>
      </c>
      <c r="D145" s="10" t="s">
        <v>749</v>
      </c>
      <c r="E145" s="43" t="s">
        <v>263</v>
      </c>
      <c r="F145" s="43" t="s">
        <v>263</v>
      </c>
      <c r="G145" s="39" t="s">
        <v>750</v>
      </c>
      <c r="H145" s="58" t="s">
        <v>748</v>
      </c>
      <c r="I145" s="39" t="s">
        <v>397</v>
      </c>
      <c r="J145" s="47"/>
      <c r="K145" s="48" t="s">
        <v>272</v>
      </c>
      <c r="L145" s="48" t="s">
        <v>751</v>
      </c>
      <c r="M145" s="40" t="s">
        <v>740</v>
      </c>
      <c r="N145" s="43" t="s">
        <v>296</v>
      </c>
      <c r="O145" s="39" t="s">
        <v>750</v>
      </c>
      <c r="P145" s="58" t="s">
        <v>47</v>
      </c>
      <c r="Q145" s="39" t="s">
        <v>397</v>
      </c>
      <c r="R145" s="47"/>
      <c r="S145" s="48" t="s">
        <v>272</v>
      </c>
      <c r="T145" s="48" t="s">
        <v>751</v>
      </c>
      <c r="U145" s="40" t="s">
        <v>752</v>
      </c>
      <c r="V145" s="41" t="s">
        <v>274</v>
      </c>
      <c r="W145" s="41" t="s">
        <v>590</v>
      </c>
    </row>
    <row r="146" ht="54" spans="1:23">
      <c r="A146" s="10"/>
      <c r="B146" s="39" t="s">
        <v>48</v>
      </c>
      <c r="C146" s="10" t="s">
        <v>274</v>
      </c>
      <c r="D146" s="10" t="s">
        <v>753</v>
      </c>
      <c r="E146" s="43" t="s">
        <v>263</v>
      </c>
      <c r="F146" s="43" t="s">
        <v>263</v>
      </c>
      <c r="G146" s="39" t="s">
        <v>754</v>
      </c>
      <c r="H146" s="58" t="s">
        <v>48</v>
      </c>
      <c r="I146" s="39" t="s">
        <v>312</v>
      </c>
      <c r="J146" s="47">
        <v>1</v>
      </c>
      <c r="K146" s="48" t="s">
        <v>267</v>
      </c>
      <c r="L146" s="48" t="s">
        <v>755</v>
      </c>
      <c r="M146" s="40" t="s">
        <v>756</v>
      </c>
      <c r="N146" s="43" t="s">
        <v>296</v>
      </c>
      <c r="O146" s="39" t="s">
        <v>754</v>
      </c>
      <c r="P146" s="58" t="s">
        <v>757</v>
      </c>
      <c r="Q146" s="39" t="s">
        <v>312</v>
      </c>
      <c r="R146" s="47">
        <v>1</v>
      </c>
      <c r="S146" s="48" t="s">
        <v>267</v>
      </c>
      <c r="T146" s="48" t="s">
        <v>755</v>
      </c>
      <c r="U146" s="40"/>
      <c r="V146" s="41" t="s">
        <v>274</v>
      </c>
      <c r="W146" s="41" t="s">
        <v>590</v>
      </c>
    </row>
    <row r="147" ht="67.5" spans="1:23">
      <c r="A147" s="10"/>
      <c r="B147" s="10" t="s">
        <v>50</v>
      </c>
      <c r="C147" s="10" t="s">
        <v>274</v>
      </c>
      <c r="D147" s="10" t="s">
        <v>51</v>
      </c>
      <c r="E147" s="43" t="s">
        <v>263</v>
      </c>
      <c r="F147" s="43" t="s">
        <v>263</v>
      </c>
      <c r="G147" s="26" t="s">
        <v>758</v>
      </c>
      <c r="H147" s="59" t="s">
        <v>50</v>
      </c>
      <c r="I147" s="28" t="s">
        <v>312</v>
      </c>
      <c r="J147" s="60">
        <v>8</v>
      </c>
      <c r="K147" s="28" t="s">
        <v>272</v>
      </c>
      <c r="L147" s="51" t="s">
        <v>759</v>
      </c>
      <c r="M147" s="40" t="s">
        <v>469</v>
      </c>
      <c r="N147" s="43" t="s">
        <v>296</v>
      </c>
      <c r="O147" s="26" t="s">
        <v>760</v>
      </c>
      <c r="P147" s="59" t="s">
        <v>761</v>
      </c>
      <c r="Q147" s="28" t="s">
        <v>312</v>
      </c>
      <c r="R147" s="60">
        <v>2</v>
      </c>
      <c r="S147" s="28" t="s">
        <v>267</v>
      </c>
      <c r="T147" s="51" t="s">
        <v>759</v>
      </c>
      <c r="U147" s="40"/>
      <c r="V147" s="41" t="s">
        <v>274</v>
      </c>
      <c r="W147" s="41" t="s">
        <v>597</v>
      </c>
    </row>
    <row r="148" ht="27" spans="1:23">
      <c r="A148" s="10"/>
      <c r="B148" s="39" t="s">
        <v>52</v>
      </c>
      <c r="C148" s="10" t="s">
        <v>274</v>
      </c>
      <c r="D148" s="10" t="s">
        <v>25</v>
      </c>
      <c r="E148" s="43" t="s">
        <v>263</v>
      </c>
      <c r="F148" s="43" t="s">
        <v>263</v>
      </c>
      <c r="G148" s="39" t="s">
        <v>762</v>
      </c>
      <c r="H148" s="39" t="s">
        <v>52</v>
      </c>
      <c r="I148" s="39" t="s">
        <v>283</v>
      </c>
      <c r="J148" s="47">
        <v>60</v>
      </c>
      <c r="K148" s="48" t="s">
        <v>267</v>
      </c>
      <c r="L148" s="48" t="s">
        <v>763</v>
      </c>
      <c r="M148" s="40" t="s">
        <v>764</v>
      </c>
      <c r="N148" s="43" t="s">
        <v>296</v>
      </c>
      <c r="O148" s="39" t="s">
        <v>762</v>
      </c>
      <c r="P148" s="39" t="s">
        <v>52</v>
      </c>
      <c r="Q148" s="39" t="s">
        <v>283</v>
      </c>
      <c r="R148" s="47">
        <v>60</v>
      </c>
      <c r="S148" s="48" t="s">
        <v>267</v>
      </c>
      <c r="T148" s="48" t="s">
        <v>763</v>
      </c>
      <c r="U148" s="40"/>
      <c r="V148" s="41" t="s">
        <v>274</v>
      </c>
      <c r="W148" s="41" t="s">
        <v>590</v>
      </c>
    </row>
    <row r="149" ht="25.5" spans="1:23">
      <c r="A149" s="10"/>
      <c r="B149" s="41" t="s">
        <v>127</v>
      </c>
      <c r="C149" s="10" t="s">
        <v>54</v>
      </c>
      <c r="D149" s="10"/>
      <c r="E149" s="41" t="s">
        <v>296</v>
      </c>
      <c r="F149" s="41" t="s">
        <v>296</v>
      </c>
      <c r="G149" s="26" t="s">
        <v>765</v>
      </c>
      <c r="H149" s="41" t="s">
        <v>127</v>
      </c>
      <c r="I149" s="41" t="s">
        <v>397</v>
      </c>
      <c r="J149" s="54"/>
      <c r="K149" s="51" t="s">
        <v>272</v>
      </c>
      <c r="L149" s="51" t="s">
        <v>766</v>
      </c>
      <c r="M149" s="41" t="s">
        <v>767</v>
      </c>
      <c r="N149" s="41"/>
      <c r="O149" s="26"/>
      <c r="P149" s="41"/>
      <c r="Q149" s="41"/>
      <c r="R149" s="54"/>
      <c r="S149" s="51"/>
      <c r="T149" s="51"/>
      <c r="U149" s="41"/>
      <c r="V149" s="26" t="s">
        <v>54</v>
      </c>
      <c r="W149" s="26"/>
    </row>
    <row r="150" ht="25.5" spans="1:23">
      <c r="A150" s="10"/>
      <c r="B150" s="41" t="s">
        <v>128</v>
      </c>
      <c r="C150" s="10" t="s">
        <v>54</v>
      </c>
      <c r="D150" s="10"/>
      <c r="E150" s="41" t="s">
        <v>296</v>
      </c>
      <c r="F150" s="41" t="s">
        <v>296</v>
      </c>
      <c r="G150" s="26" t="s">
        <v>768</v>
      </c>
      <c r="H150" s="41" t="s">
        <v>128</v>
      </c>
      <c r="I150" s="41" t="s">
        <v>283</v>
      </c>
      <c r="J150" s="54">
        <v>100</v>
      </c>
      <c r="K150" s="51" t="s">
        <v>272</v>
      </c>
      <c r="L150" s="51" t="s">
        <v>769</v>
      </c>
      <c r="M150" s="41" t="s">
        <v>770</v>
      </c>
      <c r="N150" s="41"/>
      <c r="O150" s="26"/>
      <c r="P150" s="41"/>
      <c r="Q150" s="41"/>
      <c r="R150" s="54"/>
      <c r="S150" s="51"/>
      <c r="T150" s="51"/>
      <c r="U150" s="41"/>
      <c r="V150" s="26" t="s">
        <v>54</v>
      </c>
      <c r="W150" s="26"/>
    </row>
    <row r="151" ht="25.5" spans="1:23">
      <c r="A151" s="10"/>
      <c r="B151" s="41" t="s">
        <v>129</v>
      </c>
      <c r="C151" s="10" t="s">
        <v>54</v>
      </c>
      <c r="D151" s="10"/>
      <c r="E151" s="41" t="s">
        <v>296</v>
      </c>
      <c r="F151" s="41" t="s">
        <v>296</v>
      </c>
      <c r="G151" s="26" t="s">
        <v>771</v>
      </c>
      <c r="H151" s="41" t="s">
        <v>129</v>
      </c>
      <c r="I151" s="41" t="s">
        <v>318</v>
      </c>
      <c r="J151" s="54" t="s">
        <v>319</v>
      </c>
      <c r="K151" s="51" t="s">
        <v>272</v>
      </c>
      <c r="L151" s="51" t="s">
        <v>772</v>
      </c>
      <c r="M151" s="41" t="s">
        <v>773</v>
      </c>
      <c r="N151" s="41"/>
      <c r="O151" s="26"/>
      <c r="P151" s="41"/>
      <c r="Q151" s="41"/>
      <c r="R151" s="54"/>
      <c r="S151" s="51"/>
      <c r="T151" s="51"/>
      <c r="U151" s="41"/>
      <c r="V151" s="26" t="s">
        <v>54</v>
      </c>
      <c r="W151" s="26"/>
    </row>
    <row r="152" ht="14.25" spans="1:23">
      <c r="A152" s="10"/>
      <c r="B152" s="41" t="s">
        <v>130</v>
      </c>
      <c r="C152" s="10" t="s">
        <v>54</v>
      </c>
      <c r="D152" s="10"/>
      <c r="E152" s="41" t="s">
        <v>296</v>
      </c>
      <c r="F152" s="41" t="s">
        <v>296</v>
      </c>
      <c r="G152" s="26" t="s">
        <v>774</v>
      </c>
      <c r="H152" s="41" t="s">
        <v>130</v>
      </c>
      <c r="I152" s="41" t="s">
        <v>283</v>
      </c>
      <c r="J152" s="54">
        <v>300</v>
      </c>
      <c r="K152" s="51" t="s">
        <v>272</v>
      </c>
      <c r="L152" s="51" t="s">
        <v>775</v>
      </c>
      <c r="M152" s="41" t="s">
        <v>776</v>
      </c>
      <c r="N152" s="41"/>
      <c r="O152" s="26"/>
      <c r="P152" s="41"/>
      <c r="Q152" s="41"/>
      <c r="R152" s="54"/>
      <c r="S152" s="51"/>
      <c r="T152" s="51"/>
      <c r="U152" s="41"/>
      <c r="V152" s="26" t="s">
        <v>54</v>
      </c>
      <c r="W152" s="26"/>
    </row>
    <row r="153" ht="28.5" spans="1:23">
      <c r="A153" s="10"/>
      <c r="B153" s="41" t="s">
        <v>131</v>
      </c>
      <c r="C153" s="10" t="s">
        <v>54</v>
      </c>
      <c r="D153" s="10"/>
      <c r="E153" s="41" t="s">
        <v>296</v>
      </c>
      <c r="F153" s="41" t="s">
        <v>296</v>
      </c>
      <c r="G153" s="26" t="s">
        <v>777</v>
      </c>
      <c r="H153" s="41" t="s">
        <v>131</v>
      </c>
      <c r="I153" s="41" t="s">
        <v>276</v>
      </c>
      <c r="J153" s="54">
        <v>1</v>
      </c>
      <c r="K153" s="51" t="s">
        <v>272</v>
      </c>
      <c r="L153" s="51" t="s">
        <v>778</v>
      </c>
      <c r="M153" s="41" t="s">
        <v>779</v>
      </c>
      <c r="N153" s="41"/>
      <c r="O153" s="26"/>
      <c r="P153" s="41"/>
      <c r="Q153" s="41"/>
      <c r="R153" s="54"/>
      <c r="S153" s="51"/>
      <c r="T153" s="51"/>
      <c r="U153" s="41"/>
      <c r="V153" s="26" t="s">
        <v>54</v>
      </c>
      <c r="W153" s="26"/>
    </row>
    <row r="154" ht="28.5" spans="1:23">
      <c r="A154" s="10"/>
      <c r="B154" s="41" t="s">
        <v>132</v>
      </c>
      <c r="C154" s="10" t="s">
        <v>54</v>
      </c>
      <c r="D154" s="10"/>
      <c r="E154" s="41" t="s">
        <v>296</v>
      </c>
      <c r="F154" s="41" t="s">
        <v>296</v>
      </c>
      <c r="G154" s="26" t="s">
        <v>780</v>
      </c>
      <c r="H154" s="41" t="s">
        <v>132</v>
      </c>
      <c r="I154" s="41" t="s">
        <v>318</v>
      </c>
      <c r="J154" s="54" t="s">
        <v>319</v>
      </c>
      <c r="K154" s="51" t="s">
        <v>267</v>
      </c>
      <c r="L154" s="51" t="s">
        <v>781</v>
      </c>
      <c r="M154" s="41" t="s">
        <v>782</v>
      </c>
      <c r="N154" s="41"/>
      <c r="O154" s="26"/>
      <c r="P154" s="41"/>
      <c r="Q154" s="41"/>
      <c r="R154" s="54"/>
      <c r="S154" s="51"/>
      <c r="T154" s="51"/>
      <c r="U154" s="41"/>
      <c r="V154" s="26" t="s">
        <v>54</v>
      </c>
      <c r="W154" s="26"/>
    </row>
    <row r="155" ht="25.5" spans="1:23">
      <c r="A155" s="10"/>
      <c r="B155" s="41" t="s">
        <v>133</v>
      </c>
      <c r="C155" s="10" t="s">
        <v>54</v>
      </c>
      <c r="D155" s="10"/>
      <c r="E155" s="41" t="s">
        <v>296</v>
      </c>
      <c r="F155" s="41" t="s">
        <v>296</v>
      </c>
      <c r="G155" s="26" t="s">
        <v>783</v>
      </c>
      <c r="H155" s="41" t="s">
        <v>133</v>
      </c>
      <c r="I155" s="41" t="s">
        <v>318</v>
      </c>
      <c r="J155" s="54" t="s">
        <v>319</v>
      </c>
      <c r="K155" s="51" t="s">
        <v>272</v>
      </c>
      <c r="L155" s="51" t="s">
        <v>784</v>
      </c>
      <c r="M155" s="41" t="s">
        <v>133</v>
      </c>
      <c r="N155" s="41"/>
      <c r="O155" s="26"/>
      <c r="P155" s="41"/>
      <c r="Q155" s="41"/>
      <c r="R155" s="54"/>
      <c r="S155" s="51"/>
      <c r="T155" s="51"/>
      <c r="U155" s="41"/>
      <c r="V155" s="26" t="s">
        <v>54</v>
      </c>
      <c r="W155" s="26"/>
    </row>
    <row r="156" ht="14.25" spans="1:23">
      <c r="A156" s="10"/>
      <c r="B156" s="41" t="s">
        <v>134</v>
      </c>
      <c r="C156" s="10" t="s">
        <v>54</v>
      </c>
      <c r="D156" s="10"/>
      <c r="E156" s="41" t="s">
        <v>296</v>
      </c>
      <c r="F156" s="41" t="s">
        <v>296</v>
      </c>
      <c r="G156" s="26" t="s">
        <v>785</v>
      </c>
      <c r="H156" s="41" t="s">
        <v>134</v>
      </c>
      <c r="I156" s="41" t="s">
        <v>318</v>
      </c>
      <c r="J156" s="54" t="s">
        <v>319</v>
      </c>
      <c r="K156" s="51" t="s">
        <v>272</v>
      </c>
      <c r="L156" s="51" t="s">
        <v>786</v>
      </c>
      <c r="M156" s="41" t="s">
        <v>134</v>
      </c>
      <c r="N156" s="41"/>
      <c r="O156" s="26"/>
      <c r="P156" s="41"/>
      <c r="Q156" s="41"/>
      <c r="R156" s="54"/>
      <c r="S156" s="51"/>
      <c r="T156" s="51"/>
      <c r="U156" s="41"/>
      <c r="V156" s="26" t="s">
        <v>54</v>
      </c>
      <c r="W156" s="26"/>
    </row>
    <row r="157" ht="14.25" spans="1:23">
      <c r="A157" s="10"/>
      <c r="B157" s="41" t="s">
        <v>135</v>
      </c>
      <c r="C157" s="10" t="s">
        <v>54</v>
      </c>
      <c r="D157" s="10"/>
      <c r="E157" s="41" t="s">
        <v>296</v>
      </c>
      <c r="F157" s="41" t="s">
        <v>296</v>
      </c>
      <c r="G157" s="26" t="s">
        <v>787</v>
      </c>
      <c r="H157" s="41" t="s">
        <v>135</v>
      </c>
      <c r="I157" s="41" t="s">
        <v>318</v>
      </c>
      <c r="J157" s="54" t="s">
        <v>319</v>
      </c>
      <c r="K157" s="51" t="s">
        <v>272</v>
      </c>
      <c r="L157" s="51" t="s">
        <v>788</v>
      </c>
      <c r="M157" s="41" t="s">
        <v>135</v>
      </c>
      <c r="N157" s="41"/>
      <c r="O157" s="26"/>
      <c r="P157" s="41"/>
      <c r="Q157" s="41"/>
      <c r="R157" s="54"/>
      <c r="S157" s="51"/>
      <c r="T157" s="51"/>
      <c r="U157" s="41"/>
      <c r="V157" s="26" t="s">
        <v>54</v>
      </c>
      <c r="W157" s="26"/>
    </row>
    <row r="158" ht="14.25" spans="1:23">
      <c r="A158" s="10"/>
      <c r="B158" s="41" t="s">
        <v>136</v>
      </c>
      <c r="C158" s="10" t="s">
        <v>54</v>
      </c>
      <c r="D158" s="10"/>
      <c r="E158" s="41" t="s">
        <v>296</v>
      </c>
      <c r="F158" s="41" t="s">
        <v>296</v>
      </c>
      <c r="G158" s="26" t="s">
        <v>789</v>
      </c>
      <c r="H158" s="41" t="s">
        <v>136</v>
      </c>
      <c r="I158" s="41" t="s">
        <v>318</v>
      </c>
      <c r="J158" s="54" t="s">
        <v>319</v>
      </c>
      <c r="K158" s="51" t="s">
        <v>272</v>
      </c>
      <c r="L158" s="51" t="s">
        <v>790</v>
      </c>
      <c r="M158" s="41" t="s">
        <v>136</v>
      </c>
      <c r="N158" s="41"/>
      <c r="O158" s="26"/>
      <c r="P158" s="41"/>
      <c r="Q158" s="41"/>
      <c r="R158" s="54"/>
      <c r="S158" s="51"/>
      <c r="T158" s="51"/>
      <c r="U158" s="41"/>
      <c r="V158" s="26" t="s">
        <v>54</v>
      </c>
      <c r="W158" s="26"/>
    </row>
    <row r="159" ht="57" spans="1:23">
      <c r="A159" s="10"/>
      <c r="B159" s="41" t="s">
        <v>137</v>
      </c>
      <c r="C159" s="10" t="s">
        <v>54</v>
      </c>
      <c r="D159" s="10"/>
      <c r="E159" s="41" t="s">
        <v>296</v>
      </c>
      <c r="F159" s="41" t="s">
        <v>296</v>
      </c>
      <c r="G159" s="26" t="s">
        <v>791</v>
      </c>
      <c r="H159" s="41" t="s">
        <v>137</v>
      </c>
      <c r="I159" s="41" t="s">
        <v>318</v>
      </c>
      <c r="J159" s="54" t="s">
        <v>319</v>
      </c>
      <c r="K159" s="51" t="s">
        <v>272</v>
      </c>
      <c r="L159" s="51" t="s">
        <v>792</v>
      </c>
      <c r="M159" s="41" t="s">
        <v>137</v>
      </c>
      <c r="N159" s="41"/>
      <c r="O159" s="26"/>
      <c r="P159" s="41"/>
      <c r="Q159" s="41"/>
      <c r="R159" s="54"/>
      <c r="S159" s="51"/>
      <c r="T159" s="51"/>
      <c r="U159" s="41"/>
      <c r="V159" s="26" t="s">
        <v>54</v>
      </c>
      <c r="W159" s="26"/>
    </row>
    <row r="160" ht="25.5" spans="1:23">
      <c r="A160" s="10"/>
      <c r="B160" s="41" t="s">
        <v>138</v>
      </c>
      <c r="C160" s="10" t="s">
        <v>54</v>
      </c>
      <c r="D160" s="10"/>
      <c r="E160" s="41" t="s">
        <v>296</v>
      </c>
      <c r="F160" s="41" t="s">
        <v>296</v>
      </c>
      <c r="G160" s="26" t="s">
        <v>793</v>
      </c>
      <c r="H160" s="41" t="s">
        <v>138</v>
      </c>
      <c r="I160" s="41" t="s">
        <v>329</v>
      </c>
      <c r="J160" s="54"/>
      <c r="K160" s="51" t="s">
        <v>272</v>
      </c>
      <c r="L160" s="51" t="s">
        <v>794</v>
      </c>
      <c r="M160" s="41" t="s">
        <v>138</v>
      </c>
      <c r="N160" s="41"/>
      <c r="O160" s="26"/>
      <c r="P160" s="41"/>
      <c r="Q160" s="41"/>
      <c r="R160" s="54"/>
      <c r="S160" s="51"/>
      <c r="T160" s="51"/>
      <c r="U160" s="41"/>
      <c r="V160" s="26" t="s">
        <v>54</v>
      </c>
      <c r="W160" s="26"/>
    </row>
    <row r="161" ht="14.25" spans="1:23">
      <c r="A161" s="10"/>
      <c r="B161" s="41" t="s">
        <v>139</v>
      </c>
      <c r="C161" s="10" t="s">
        <v>54</v>
      </c>
      <c r="D161" s="10"/>
      <c r="E161" s="41" t="s">
        <v>296</v>
      </c>
      <c r="F161" s="41" t="s">
        <v>296</v>
      </c>
      <c r="G161" s="26" t="s">
        <v>795</v>
      </c>
      <c r="H161" s="41" t="s">
        <v>139</v>
      </c>
      <c r="I161" s="41" t="s">
        <v>329</v>
      </c>
      <c r="J161" s="54"/>
      <c r="K161" s="51" t="s">
        <v>272</v>
      </c>
      <c r="L161" s="51" t="s">
        <v>796</v>
      </c>
      <c r="M161" s="41" t="s">
        <v>139</v>
      </c>
      <c r="N161" s="41"/>
      <c r="O161" s="26"/>
      <c r="P161" s="41"/>
      <c r="Q161" s="41"/>
      <c r="R161" s="54"/>
      <c r="S161" s="51"/>
      <c r="T161" s="51"/>
      <c r="U161" s="41"/>
      <c r="V161" s="26" t="s">
        <v>54</v>
      </c>
      <c r="W161" s="26"/>
    </row>
    <row r="162" ht="14.25" spans="1:23">
      <c r="A162" s="10"/>
      <c r="B162" s="41" t="s">
        <v>140</v>
      </c>
      <c r="C162" s="10" t="s">
        <v>54</v>
      </c>
      <c r="D162" s="10"/>
      <c r="E162" s="41" t="s">
        <v>296</v>
      </c>
      <c r="F162" s="41" t="s">
        <v>296</v>
      </c>
      <c r="G162" s="26" t="s">
        <v>797</v>
      </c>
      <c r="H162" s="41" t="s">
        <v>140</v>
      </c>
      <c r="I162" s="41" t="s">
        <v>329</v>
      </c>
      <c r="J162" s="54"/>
      <c r="K162" s="51" t="s">
        <v>272</v>
      </c>
      <c r="L162" s="51" t="s">
        <v>798</v>
      </c>
      <c r="M162" s="41" t="s">
        <v>140</v>
      </c>
      <c r="N162" s="41"/>
      <c r="O162" s="26"/>
      <c r="P162" s="41"/>
      <c r="Q162" s="41"/>
      <c r="R162" s="54"/>
      <c r="S162" s="51"/>
      <c r="T162" s="51"/>
      <c r="U162" s="41"/>
      <c r="V162" s="26" t="s">
        <v>54</v>
      </c>
      <c r="W162" s="26"/>
    </row>
    <row r="163" ht="14.25" spans="1:23">
      <c r="A163" s="10"/>
      <c r="B163" s="41" t="s">
        <v>141</v>
      </c>
      <c r="C163" s="10" t="s">
        <v>54</v>
      </c>
      <c r="D163" s="10"/>
      <c r="E163" s="41" t="s">
        <v>296</v>
      </c>
      <c r="F163" s="41" t="s">
        <v>296</v>
      </c>
      <c r="G163" s="26" t="s">
        <v>799</v>
      </c>
      <c r="H163" s="41" t="s">
        <v>141</v>
      </c>
      <c r="I163" s="41" t="s">
        <v>329</v>
      </c>
      <c r="J163" s="54"/>
      <c r="K163" s="51" t="s">
        <v>272</v>
      </c>
      <c r="L163" s="51" t="s">
        <v>800</v>
      </c>
      <c r="M163" s="41" t="s">
        <v>141</v>
      </c>
      <c r="N163" s="41"/>
      <c r="O163" s="26"/>
      <c r="P163" s="41"/>
      <c r="Q163" s="41"/>
      <c r="R163" s="54"/>
      <c r="S163" s="51"/>
      <c r="T163" s="51"/>
      <c r="U163" s="41"/>
      <c r="V163" s="26" t="s">
        <v>54</v>
      </c>
      <c r="W163" s="26"/>
    </row>
    <row r="164" ht="57" spans="1:23">
      <c r="A164" s="10"/>
      <c r="B164" s="41" t="s">
        <v>142</v>
      </c>
      <c r="C164" s="10" t="s">
        <v>54</v>
      </c>
      <c r="D164" s="10"/>
      <c r="E164" s="41" t="s">
        <v>296</v>
      </c>
      <c r="F164" s="41" t="s">
        <v>296</v>
      </c>
      <c r="G164" s="26" t="s">
        <v>801</v>
      </c>
      <c r="H164" s="41" t="s">
        <v>142</v>
      </c>
      <c r="I164" s="41" t="s">
        <v>329</v>
      </c>
      <c r="J164" s="54"/>
      <c r="K164" s="51" t="s">
        <v>272</v>
      </c>
      <c r="L164" s="51" t="s">
        <v>802</v>
      </c>
      <c r="M164" s="41" t="s">
        <v>142</v>
      </c>
      <c r="N164" s="41"/>
      <c r="O164" s="26"/>
      <c r="P164" s="41"/>
      <c r="Q164" s="41"/>
      <c r="R164" s="54"/>
      <c r="S164" s="51"/>
      <c r="T164" s="51"/>
      <c r="U164" s="41"/>
      <c r="V164" s="26" t="s">
        <v>54</v>
      </c>
      <c r="W164" s="26"/>
    </row>
    <row r="165" ht="28.5" spans="1:23">
      <c r="A165" s="10"/>
      <c r="B165" s="41" t="s">
        <v>143</v>
      </c>
      <c r="C165" s="10" t="s">
        <v>54</v>
      </c>
      <c r="D165" s="10"/>
      <c r="E165" s="41" t="s">
        <v>296</v>
      </c>
      <c r="F165" s="41" t="s">
        <v>296</v>
      </c>
      <c r="G165" s="26" t="s">
        <v>803</v>
      </c>
      <c r="H165" s="41" t="s">
        <v>143</v>
      </c>
      <c r="I165" s="41" t="s">
        <v>397</v>
      </c>
      <c r="J165" s="54"/>
      <c r="K165" s="51" t="s">
        <v>272</v>
      </c>
      <c r="L165" s="51" t="s">
        <v>804</v>
      </c>
      <c r="M165" s="41" t="s">
        <v>143</v>
      </c>
      <c r="N165" s="41"/>
      <c r="O165" s="26"/>
      <c r="P165" s="41"/>
      <c r="Q165" s="41"/>
      <c r="R165" s="54"/>
      <c r="S165" s="51"/>
      <c r="T165" s="51"/>
      <c r="U165" s="41"/>
      <c r="V165" s="26" t="s">
        <v>54</v>
      </c>
      <c r="W165" s="26"/>
    </row>
    <row r="166" ht="28.5" spans="1:23">
      <c r="A166" s="10"/>
      <c r="B166" s="41" t="s">
        <v>144</v>
      </c>
      <c r="C166" s="10" t="s">
        <v>54</v>
      </c>
      <c r="D166" s="10"/>
      <c r="E166" s="41" t="s">
        <v>296</v>
      </c>
      <c r="F166" s="41" t="s">
        <v>296</v>
      </c>
      <c r="G166" s="26" t="s">
        <v>805</v>
      </c>
      <c r="H166" s="41" t="s">
        <v>144</v>
      </c>
      <c r="I166" s="41" t="s">
        <v>276</v>
      </c>
      <c r="J166" s="54">
        <v>1</v>
      </c>
      <c r="K166" s="51" t="s">
        <v>267</v>
      </c>
      <c r="L166" s="51" t="s">
        <v>806</v>
      </c>
      <c r="M166" s="41" t="s">
        <v>807</v>
      </c>
      <c r="N166" s="41"/>
      <c r="O166" s="26"/>
      <c r="P166" s="41"/>
      <c r="Q166" s="41"/>
      <c r="R166" s="54"/>
      <c r="S166" s="51"/>
      <c r="T166" s="51"/>
      <c r="U166" s="41"/>
      <c r="V166" s="26" t="s">
        <v>54</v>
      </c>
      <c r="W166" s="26"/>
    </row>
    <row r="167" ht="25.5" spans="1:23">
      <c r="A167" s="10"/>
      <c r="B167" s="41" t="s">
        <v>145</v>
      </c>
      <c r="C167" s="10" t="s">
        <v>54</v>
      </c>
      <c r="D167" s="10"/>
      <c r="E167" s="41" t="s">
        <v>296</v>
      </c>
      <c r="F167" s="41" t="s">
        <v>296</v>
      </c>
      <c r="G167" s="26" t="s">
        <v>808</v>
      </c>
      <c r="H167" s="41" t="s">
        <v>145</v>
      </c>
      <c r="I167" s="41" t="s">
        <v>318</v>
      </c>
      <c r="J167" s="54" t="s">
        <v>319</v>
      </c>
      <c r="K167" s="51" t="s">
        <v>272</v>
      </c>
      <c r="L167" s="51" t="s">
        <v>809</v>
      </c>
      <c r="M167" s="41" t="s">
        <v>415</v>
      </c>
      <c r="N167" s="41"/>
      <c r="O167" s="26"/>
      <c r="P167" s="41"/>
      <c r="Q167" s="41"/>
      <c r="R167" s="54"/>
      <c r="S167" s="51"/>
      <c r="T167" s="51"/>
      <c r="U167" s="41"/>
      <c r="V167" s="26" t="s">
        <v>54</v>
      </c>
      <c r="W167" s="26"/>
    </row>
    <row r="168" ht="14.25" spans="1:23">
      <c r="A168" s="10"/>
      <c r="B168" s="41" t="s">
        <v>146</v>
      </c>
      <c r="C168" s="10" t="s">
        <v>54</v>
      </c>
      <c r="D168" s="10"/>
      <c r="E168" s="41" t="s">
        <v>296</v>
      </c>
      <c r="F168" s="41" t="s">
        <v>296</v>
      </c>
      <c r="G168" s="26" t="s">
        <v>810</v>
      </c>
      <c r="H168" s="41" t="s">
        <v>146</v>
      </c>
      <c r="I168" s="41" t="s">
        <v>318</v>
      </c>
      <c r="J168" s="54" t="s">
        <v>319</v>
      </c>
      <c r="K168" s="51" t="s">
        <v>272</v>
      </c>
      <c r="L168" s="51" t="s">
        <v>811</v>
      </c>
      <c r="M168" s="41" t="s">
        <v>415</v>
      </c>
      <c r="N168" s="41"/>
      <c r="O168" s="26"/>
      <c r="P168" s="41"/>
      <c r="Q168" s="41"/>
      <c r="R168" s="54"/>
      <c r="S168" s="51"/>
      <c r="T168" s="51"/>
      <c r="U168" s="41"/>
      <c r="V168" s="26" t="s">
        <v>54</v>
      </c>
      <c r="W168" s="26"/>
    </row>
    <row r="169" ht="28.5" spans="1:23">
      <c r="A169" s="10"/>
      <c r="B169" s="41" t="s">
        <v>147</v>
      </c>
      <c r="C169" s="10" t="s">
        <v>54</v>
      </c>
      <c r="D169" s="10"/>
      <c r="E169" s="41" t="s">
        <v>296</v>
      </c>
      <c r="F169" s="41" t="s">
        <v>296</v>
      </c>
      <c r="G169" s="26" t="s">
        <v>812</v>
      </c>
      <c r="H169" s="41" t="s">
        <v>147</v>
      </c>
      <c r="I169" s="41" t="s">
        <v>312</v>
      </c>
      <c r="J169" s="54">
        <v>8</v>
      </c>
      <c r="K169" s="51" t="s">
        <v>267</v>
      </c>
      <c r="L169" s="51" t="s">
        <v>813</v>
      </c>
      <c r="M169" s="41" t="s">
        <v>814</v>
      </c>
      <c r="N169" s="41"/>
      <c r="O169" s="26"/>
      <c r="P169" s="41"/>
      <c r="Q169" s="41"/>
      <c r="R169" s="54"/>
      <c r="S169" s="51"/>
      <c r="T169" s="51"/>
      <c r="U169" s="41"/>
      <c r="V169" s="26" t="s">
        <v>54</v>
      </c>
      <c r="W169" s="26"/>
    </row>
    <row r="170" ht="28.5" spans="1:23">
      <c r="A170" s="10"/>
      <c r="B170" s="41" t="s">
        <v>148</v>
      </c>
      <c r="C170" s="10" t="s">
        <v>54</v>
      </c>
      <c r="D170" s="10"/>
      <c r="E170" s="41" t="s">
        <v>296</v>
      </c>
      <c r="F170" s="41" t="s">
        <v>296</v>
      </c>
      <c r="G170" s="26" t="s">
        <v>815</v>
      </c>
      <c r="H170" s="41" t="s">
        <v>148</v>
      </c>
      <c r="I170" s="41" t="s">
        <v>329</v>
      </c>
      <c r="J170" s="54"/>
      <c r="K170" s="51" t="s">
        <v>267</v>
      </c>
      <c r="L170" s="51" t="s">
        <v>816</v>
      </c>
      <c r="M170" s="41" t="s">
        <v>817</v>
      </c>
      <c r="N170" s="41"/>
      <c r="O170" s="26"/>
      <c r="P170" s="41"/>
      <c r="Q170" s="41"/>
      <c r="R170" s="54"/>
      <c r="S170" s="51"/>
      <c r="T170" s="51"/>
      <c r="U170" s="41"/>
      <c r="V170" s="26" t="s">
        <v>54</v>
      </c>
      <c r="W170" s="26"/>
    </row>
    <row r="171" ht="28.5" spans="1:23">
      <c r="A171" s="10"/>
      <c r="B171" s="41" t="s">
        <v>149</v>
      </c>
      <c r="C171" s="10" t="s">
        <v>54</v>
      </c>
      <c r="D171" s="10"/>
      <c r="E171" s="41" t="s">
        <v>296</v>
      </c>
      <c r="F171" s="41" t="s">
        <v>296</v>
      </c>
      <c r="G171" s="26" t="s">
        <v>818</v>
      </c>
      <c r="H171" s="41" t="s">
        <v>149</v>
      </c>
      <c r="I171" s="41" t="s">
        <v>397</v>
      </c>
      <c r="J171" s="54"/>
      <c r="K171" s="51" t="s">
        <v>267</v>
      </c>
      <c r="L171" s="51" t="s">
        <v>819</v>
      </c>
      <c r="M171" s="41" t="s">
        <v>820</v>
      </c>
      <c r="N171" s="41"/>
      <c r="O171" s="26"/>
      <c r="P171" s="41"/>
      <c r="Q171" s="41"/>
      <c r="R171" s="54"/>
      <c r="S171" s="51"/>
      <c r="T171" s="51"/>
      <c r="U171" s="41"/>
      <c r="V171" s="26" t="s">
        <v>54</v>
      </c>
      <c r="W171" s="26"/>
    </row>
    <row r="172" ht="14.25" spans="1:23">
      <c r="A172" s="10"/>
      <c r="B172" s="41" t="s">
        <v>150</v>
      </c>
      <c r="C172" s="10" t="s">
        <v>54</v>
      </c>
      <c r="D172" s="10"/>
      <c r="E172" s="41" t="s">
        <v>296</v>
      </c>
      <c r="F172" s="41" t="s">
        <v>296</v>
      </c>
      <c r="G172" s="26" t="s">
        <v>821</v>
      </c>
      <c r="H172" s="41" t="s">
        <v>150</v>
      </c>
      <c r="I172" s="41" t="s">
        <v>283</v>
      </c>
      <c r="J172" s="54">
        <v>100</v>
      </c>
      <c r="K172" s="51" t="s">
        <v>272</v>
      </c>
      <c r="L172" s="51" t="s">
        <v>822</v>
      </c>
      <c r="M172" s="41" t="s">
        <v>150</v>
      </c>
      <c r="N172" s="41"/>
      <c r="O172" s="26"/>
      <c r="P172" s="41"/>
      <c r="Q172" s="41"/>
      <c r="R172" s="54"/>
      <c r="S172" s="51"/>
      <c r="T172" s="51"/>
      <c r="U172" s="41"/>
      <c r="V172" s="26" t="s">
        <v>54</v>
      </c>
      <c r="W172" s="26"/>
    </row>
    <row r="173" ht="28.5" spans="1:23">
      <c r="A173" s="10"/>
      <c r="B173" s="41" t="s">
        <v>151</v>
      </c>
      <c r="C173" s="10" t="s">
        <v>54</v>
      </c>
      <c r="D173" s="10"/>
      <c r="E173" s="41" t="s">
        <v>296</v>
      </c>
      <c r="F173" s="41" t="s">
        <v>296</v>
      </c>
      <c r="G173" s="26" t="s">
        <v>823</v>
      </c>
      <c r="H173" s="41" t="s">
        <v>151</v>
      </c>
      <c r="I173" s="41" t="s">
        <v>283</v>
      </c>
      <c r="J173" s="54">
        <v>100</v>
      </c>
      <c r="K173" s="51" t="s">
        <v>272</v>
      </c>
      <c r="L173" s="51" t="s">
        <v>824</v>
      </c>
      <c r="M173" s="41" t="s">
        <v>151</v>
      </c>
      <c r="N173" s="41"/>
      <c r="O173" s="26"/>
      <c r="P173" s="41"/>
      <c r="Q173" s="41"/>
      <c r="R173" s="54"/>
      <c r="S173" s="51"/>
      <c r="T173" s="51"/>
      <c r="U173" s="41"/>
      <c r="V173" s="26" t="s">
        <v>54</v>
      </c>
      <c r="W173" s="26"/>
    </row>
    <row r="174" ht="14.25" spans="1:23">
      <c r="A174" s="10"/>
      <c r="B174" s="41" t="s">
        <v>152</v>
      </c>
      <c r="C174" s="10" t="s">
        <v>54</v>
      </c>
      <c r="D174" s="10"/>
      <c r="E174" s="41" t="s">
        <v>296</v>
      </c>
      <c r="F174" s="41" t="s">
        <v>296</v>
      </c>
      <c r="G174" s="26" t="s">
        <v>825</v>
      </c>
      <c r="H174" s="41" t="s">
        <v>152</v>
      </c>
      <c r="I174" s="41" t="s">
        <v>283</v>
      </c>
      <c r="J174" s="54">
        <v>100</v>
      </c>
      <c r="K174" s="51" t="s">
        <v>272</v>
      </c>
      <c r="L174" s="51" t="s">
        <v>826</v>
      </c>
      <c r="M174" s="41" t="s">
        <v>152</v>
      </c>
      <c r="N174" s="41"/>
      <c r="O174" s="26"/>
      <c r="P174" s="41"/>
      <c r="Q174" s="41"/>
      <c r="R174" s="54"/>
      <c r="S174" s="51"/>
      <c r="T174" s="51"/>
      <c r="U174" s="41"/>
      <c r="V174" s="26" t="s">
        <v>54</v>
      </c>
      <c r="W174" s="26"/>
    </row>
    <row r="175" ht="38.25" spans="1:23">
      <c r="A175" s="10"/>
      <c r="B175" s="41" t="s">
        <v>153</v>
      </c>
      <c r="C175" s="10" t="s">
        <v>54</v>
      </c>
      <c r="D175" s="10"/>
      <c r="E175" s="41" t="s">
        <v>296</v>
      </c>
      <c r="F175" s="41" t="s">
        <v>296</v>
      </c>
      <c r="G175" s="26" t="s">
        <v>827</v>
      </c>
      <c r="H175" s="41" t="s">
        <v>153</v>
      </c>
      <c r="I175" s="41" t="s">
        <v>283</v>
      </c>
      <c r="J175" s="54">
        <v>100</v>
      </c>
      <c r="K175" s="51" t="s">
        <v>267</v>
      </c>
      <c r="L175" s="51" t="s">
        <v>828</v>
      </c>
      <c r="M175" s="41" t="s">
        <v>829</v>
      </c>
      <c r="N175" s="41"/>
      <c r="O175" s="26"/>
      <c r="P175" s="41"/>
      <c r="Q175" s="41"/>
      <c r="R175" s="54"/>
      <c r="S175" s="51"/>
      <c r="T175" s="51"/>
      <c r="U175" s="41"/>
      <c r="V175" s="26" t="s">
        <v>54</v>
      </c>
      <c r="W175" s="26"/>
    </row>
    <row r="176" ht="28.5" spans="1:23">
      <c r="A176" s="10"/>
      <c r="B176" s="41" t="s">
        <v>154</v>
      </c>
      <c r="C176" s="10" t="s">
        <v>54</v>
      </c>
      <c r="D176" s="10"/>
      <c r="E176" s="41" t="s">
        <v>296</v>
      </c>
      <c r="F176" s="41" t="s">
        <v>296</v>
      </c>
      <c r="G176" s="26" t="s">
        <v>830</v>
      </c>
      <c r="H176" s="41" t="s">
        <v>154</v>
      </c>
      <c r="I176" s="41" t="s">
        <v>283</v>
      </c>
      <c r="J176" s="54">
        <v>200</v>
      </c>
      <c r="K176" s="51" t="s">
        <v>272</v>
      </c>
      <c r="L176" s="51" t="s">
        <v>831</v>
      </c>
      <c r="M176" s="41" t="s">
        <v>832</v>
      </c>
      <c r="N176" s="41"/>
      <c r="O176" s="26"/>
      <c r="P176" s="41"/>
      <c r="Q176" s="41"/>
      <c r="R176" s="54"/>
      <c r="S176" s="51"/>
      <c r="T176" s="51"/>
      <c r="U176" s="41"/>
      <c r="V176" s="26" t="s">
        <v>54</v>
      </c>
      <c r="W176" s="26"/>
    </row>
    <row r="177" ht="28.5" spans="1:23">
      <c r="A177" s="10"/>
      <c r="B177" s="41" t="s">
        <v>155</v>
      </c>
      <c r="C177" s="10" t="s">
        <v>54</v>
      </c>
      <c r="D177" s="10"/>
      <c r="E177" s="41" t="s">
        <v>296</v>
      </c>
      <c r="F177" s="41" t="s">
        <v>296</v>
      </c>
      <c r="G177" s="26" t="s">
        <v>833</v>
      </c>
      <c r="H177" s="41" t="s">
        <v>155</v>
      </c>
      <c r="I177" s="41" t="s">
        <v>283</v>
      </c>
      <c r="J177" s="54">
        <v>200</v>
      </c>
      <c r="K177" s="51" t="s">
        <v>272</v>
      </c>
      <c r="L177" s="51" t="s">
        <v>834</v>
      </c>
      <c r="M177" s="41" t="s">
        <v>832</v>
      </c>
      <c r="N177" s="41"/>
      <c r="O177" s="26"/>
      <c r="P177" s="41"/>
      <c r="Q177" s="41"/>
      <c r="R177" s="54"/>
      <c r="S177" s="51"/>
      <c r="T177" s="51"/>
      <c r="U177" s="41"/>
      <c r="V177" s="26" t="s">
        <v>54</v>
      </c>
      <c r="W177" s="26"/>
    </row>
    <row r="178" ht="28.5" spans="1:23">
      <c r="A178" s="10"/>
      <c r="B178" s="41" t="s">
        <v>156</v>
      </c>
      <c r="C178" s="10" t="s">
        <v>54</v>
      </c>
      <c r="D178" s="10"/>
      <c r="E178" s="41" t="s">
        <v>296</v>
      </c>
      <c r="F178" s="41" t="s">
        <v>296</v>
      </c>
      <c r="G178" s="26" t="s">
        <v>835</v>
      </c>
      <c r="H178" s="41" t="s">
        <v>156</v>
      </c>
      <c r="I178" s="41" t="s">
        <v>283</v>
      </c>
      <c r="J178" s="54">
        <v>100</v>
      </c>
      <c r="K178" s="51" t="s">
        <v>272</v>
      </c>
      <c r="L178" s="51" t="s">
        <v>836</v>
      </c>
      <c r="M178" s="41" t="s">
        <v>837</v>
      </c>
      <c r="N178" s="41"/>
      <c r="O178" s="26"/>
      <c r="P178" s="41"/>
      <c r="Q178" s="41"/>
      <c r="R178" s="54"/>
      <c r="S178" s="51"/>
      <c r="T178" s="51"/>
      <c r="U178" s="41"/>
      <c r="V178" s="26" t="s">
        <v>54</v>
      </c>
      <c r="W178" s="26"/>
    </row>
    <row r="179" ht="25.5" spans="1:23">
      <c r="A179" s="10"/>
      <c r="B179" s="41" t="s">
        <v>157</v>
      </c>
      <c r="C179" s="10" t="s">
        <v>54</v>
      </c>
      <c r="D179" s="10"/>
      <c r="E179" s="41" t="s">
        <v>296</v>
      </c>
      <c r="F179" s="41" t="s">
        <v>296</v>
      </c>
      <c r="G179" s="26" t="s">
        <v>838</v>
      </c>
      <c r="H179" s="41" t="s">
        <v>157</v>
      </c>
      <c r="I179" s="41" t="s">
        <v>283</v>
      </c>
      <c r="J179" s="54">
        <v>100</v>
      </c>
      <c r="K179" s="51" t="s">
        <v>272</v>
      </c>
      <c r="L179" s="51" t="s">
        <v>839</v>
      </c>
      <c r="M179" s="41" t="s">
        <v>157</v>
      </c>
      <c r="N179" s="41"/>
      <c r="O179" s="26"/>
      <c r="P179" s="41"/>
      <c r="Q179" s="41"/>
      <c r="R179" s="54"/>
      <c r="S179" s="51"/>
      <c r="T179" s="51"/>
      <c r="U179" s="41"/>
      <c r="V179" s="26" t="s">
        <v>54</v>
      </c>
      <c r="W179" s="26"/>
    </row>
    <row r="180" ht="28.5" spans="1:23">
      <c r="A180" s="10"/>
      <c r="B180" s="41" t="s">
        <v>158</v>
      </c>
      <c r="C180" s="10" t="s">
        <v>54</v>
      </c>
      <c r="D180" s="10"/>
      <c r="E180" s="41" t="s">
        <v>296</v>
      </c>
      <c r="F180" s="41" t="s">
        <v>296</v>
      </c>
      <c r="G180" s="26" t="s">
        <v>840</v>
      </c>
      <c r="H180" s="41" t="s">
        <v>158</v>
      </c>
      <c r="I180" s="41" t="s">
        <v>276</v>
      </c>
      <c r="J180" s="54">
        <v>2</v>
      </c>
      <c r="K180" s="51" t="s">
        <v>267</v>
      </c>
      <c r="L180" s="51" t="s">
        <v>841</v>
      </c>
      <c r="M180" s="41" t="s">
        <v>842</v>
      </c>
      <c r="N180" s="41"/>
      <c r="O180" s="26"/>
      <c r="P180" s="41"/>
      <c r="Q180" s="41"/>
      <c r="R180" s="54"/>
      <c r="S180" s="51"/>
      <c r="T180" s="51"/>
      <c r="U180" s="41"/>
      <c r="V180" s="26" t="s">
        <v>54</v>
      </c>
      <c r="W180" s="26"/>
    </row>
    <row r="181" ht="38.25" spans="1:23">
      <c r="A181" s="10"/>
      <c r="B181" s="41" t="s">
        <v>159</v>
      </c>
      <c r="C181" s="10" t="s">
        <v>54</v>
      </c>
      <c r="D181" s="10"/>
      <c r="E181" s="41" t="s">
        <v>296</v>
      </c>
      <c r="F181" s="41" t="s">
        <v>296</v>
      </c>
      <c r="G181" s="26" t="s">
        <v>843</v>
      </c>
      <c r="H181" s="41" t="s">
        <v>159</v>
      </c>
      <c r="I181" s="41" t="s">
        <v>397</v>
      </c>
      <c r="J181" s="54"/>
      <c r="K181" s="51" t="s">
        <v>272</v>
      </c>
      <c r="L181" s="51" t="s">
        <v>844</v>
      </c>
      <c r="M181" s="41" t="s">
        <v>159</v>
      </c>
      <c r="N181" s="41"/>
      <c r="O181" s="26"/>
      <c r="P181" s="41"/>
      <c r="Q181" s="41"/>
      <c r="R181" s="54"/>
      <c r="S181" s="51"/>
      <c r="T181" s="51"/>
      <c r="U181" s="41"/>
      <c r="V181" s="26" t="s">
        <v>54</v>
      </c>
      <c r="W181" s="26"/>
    </row>
    <row r="182" ht="25.5" spans="1:23">
      <c r="A182" s="10"/>
      <c r="B182" s="41" t="s">
        <v>160</v>
      </c>
      <c r="C182" s="10" t="s">
        <v>54</v>
      </c>
      <c r="D182" s="10"/>
      <c r="E182" s="41" t="s">
        <v>296</v>
      </c>
      <c r="F182" s="41" t="s">
        <v>296</v>
      </c>
      <c r="G182" s="26" t="s">
        <v>845</v>
      </c>
      <c r="H182" s="41" t="s">
        <v>160</v>
      </c>
      <c r="I182" s="41" t="s">
        <v>283</v>
      </c>
      <c r="J182" s="54">
        <v>100</v>
      </c>
      <c r="K182" s="51" t="s">
        <v>272</v>
      </c>
      <c r="L182" s="51" t="s">
        <v>846</v>
      </c>
      <c r="M182" s="41" t="s">
        <v>160</v>
      </c>
      <c r="N182" s="41"/>
      <c r="O182" s="26"/>
      <c r="P182" s="41"/>
      <c r="Q182" s="41"/>
      <c r="R182" s="54"/>
      <c r="S182" s="51"/>
      <c r="T182" s="51"/>
      <c r="U182" s="41"/>
      <c r="V182" s="26" t="s">
        <v>54</v>
      </c>
      <c r="W182" s="26"/>
    </row>
    <row r="183" ht="28.5" spans="1:23">
      <c r="A183" s="10"/>
      <c r="B183" s="41" t="s">
        <v>161</v>
      </c>
      <c r="C183" s="10" t="s">
        <v>54</v>
      </c>
      <c r="D183" s="10"/>
      <c r="E183" s="41" t="s">
        <v>296</v>
      </c>
      <c r="F183" s="41" t="s">
        <v>296</v>
      </c>
      <c r="G183" s="26" t="s">
        <v>847</v>
      </c>
      <c r="H183" s="41" t="s">
        <v>161</v>
      </c>
      <c r="I183" s="41" t="s">
        <v>283</v>
      </c>
      <c r="J183" s="54">
        <v>100</v>
      </c>
      <c r="K183" s="51" t="s">
        <v>272</v>
      </c>
      <c r="L183" s="51" t="s">
        <v>848</v>
      </c>
      <c r="M183" s="41" t="s">
        <v>161</v>
      </c>
      <c r="N183" s="41"/>
      <c r="O183" s="26"/>
      <c r="P183" s="41"/>
      <c r="Q183" s="41"/>
      <c r="R183" s="54"/>
      <c r="S183" s="51"/>
      <c r="T183" s="51"/>
      <c r="U183" s="41"/>
      <c r="V183" s="26" t="s">
        <v>54</v>
      </c>
      <c r="W183" s="26"/>
    </row>
    <row r="184" ht="14.25" spans="1:23">
      <c r="A184" s="10"/>
      <c r="B184" s="41" t="s">
        <v>162</v>
      </c>
      <c r="C184" s="10" t="s">
        <v>54</v>
      </c>
      <c r="D184" s="10"/>
      <c r="E184" s="41" t="s">
        <v>296</v>
      </c>
      <c r="F184" s="41" t="s">
        <v>296</v>
      </c>
      <c r="G184" s="26" t="s">
        <v>849</v>
      </c>
      <c r="H184" s="41" t="s">
        <v>162</v>
      </c>
      <c r="I184" s="41" t="s">
        <v>283</v>
      </c>
      <c r="J184" s="54">
        <v>100</v>
      </c>
      <c r="K184" s="51" t="s">
        <v>272</v>
      </c>
      <c r="L184" s="51" t="s">
        <v>850</v>
      </c>
      <c r="M184" s="41" t="s">
        <v>162</v>
      </c>
      <c r="N184" s="41"/>
      <c r="O184" s="26"/>
      <c r="P184" s="41"/>
      <c r="Q184" s="41"/>
      <c r="R184" s="54"/>
      <c r="S184" s="51"/>
      <c r="T184" s="51"/>
      <c r="U184" s="41"/>
      <c r="V184" s="26" t="s">
        <v>54</v>
      </c>
      <c r="W184" s="26"/>
    </row>
    <row r="185" ht="28.5" spans="1:23">
      <c r="A185" s="10"/>
      <c r="B185" s="41" t="s">
        <v>163</v>
      </c>
      <c r="C185" s="10" t="s">
        <v>54</v>
      </c>
      <c r="D185" s="10"/>
      <c r="E185" s="41" t="s">
        <v>296</v>
      </c>
      <c r="F185" s="41" t="s">
        <v>296</v>
      </c>
      <c r="G185" s="26" t="s">
        <v>851</v>
      </c>
      <c r="H185" s="41" t="s">
        <v>163</v>
      </c>
      <c r="I185" s="41" t="s">
        <v>283</v>
      </c>
      <c r="J185" s="54">
        <v>100</v>
      </c>
      <c r="K185" s="51" t="s">
        <v>267</v>
      </c>
      <c r="L185" s="51" t="s">
        <v>852</v>
      </c>
      <c r="M185" s="41" t="s">
        <v>853</v>
      </c>
      <c r="N185" s="41"/>
      <c r="O185" s="26"/>
      <c r="P185" s="41"/>
      <c r="Q185" s="41"/>
      <c r="R185" s="54"/>
      <c r="S185" s="51"/>
      <c r="T185" s="51"/>
      <c r="U185" s="41"/>
      <c r="V185" s="26" t="s">
        <v>54</v>
      </c>
      <c r="W185" s="26"/>
    </row>
    <row r="186" ht="28.5" spans="1:23">
      <c r="A186" s="10"/>
      <c r="B186" s="41" t="s">
        <v>164</v>
      </c>
      <c r="C186" s="10" t="s">
        <v>54</v>
      </c>
      <c r="D186" s="10"/>
      <c r="E186" s="41" t="s">
        <v>296</v>
      </c>
      <c r="F186" s="41" t="s">
        <v>296</v>
      </c>
      <c r="G186" s="26" t="s">
        <v>854</v>
      </c>
      <c r="H186" s="41" t="s">
        <v>164</v>
      </c>
      <c r="I186" s="41" t="s">
        <v>283</v>
      </c>
      <c r="J186" s="54">
        <v>100</v>
      </c>
      <c r="K186" s="51" t="s">
        <v>272</v>
      </c>
      <c r="L186" s="51" t="s">
        <v>855</v>
      </c>
      <c r="M186" s="41" t="s">
        <v>164</v>
      </c>
      <c r="N186" s="41"/>
      <c r="O186" s="26"/>
      <c r="P186" s="41"/>
      <c r="Q186" s="41"/>
      <c r="R186" s="54"/>
      <c r="S186" s="51"/>
      <c r="T186" s="51"/>
      <c r="U186" s="41"/>
      <c r="V186" s="26" t="s">
        <v>54</v>
      </c>
      <c r="W186" s="26"/>
    </row>
    <row r="187" ht="28.5" spans="1:23">
      <c r="A187" s="10"/>
      <c r="B187" s="41" t="s">
        <v>165</v>
      </c>
      <c r="C187" s="10" t="s">
        <v>54</v>
      </c>
      <c r="D187" s="10"/>
      <c r="E187" s="41" t="s">
        <v>296</v>
      </c>
      <c r="F187" s="41" t="s">
        <v>296</v>
      </c>
      <c r="G187" s="26" t="s">
        <v>856</v>
      </c>
      <c r="H187" s="41" t="s">
        <v>165</v>
      </c>
      <c r="I187" s="41" t="s">
        <v>283</v>
      </c>
      <c r="J187" s="54">
        <v>200</v>
      </c>
      <c r="K187" s="51" t="s">
        <v>272</v>
      </c>
      <c r="L187" s="51" t="s">
        <v>857</v>
      </c>
      <c r="M187" s="41" t="s">
        <v>858</v>
      </c>
      <c r="N187" s="41"/>
      <c r="O187" s="26"/>
      <c r="P187" s="41"/>
      <c r="Q187" s="41"/>
      <c r="R187" s="54"/>
      <c r="S187" s="51"/>
      <c r="T187" s="51"/>
      <c r="U187" s="41"/>
      <c r="V187" s="26" t="s">
        <v>54</v>
      </c>
      <c r="W187" s="26"/>
    </row>
    <row r="188" ht="57" spans="1:23">
      <c r="A188" s="10"/>
      <c r="B188" s="41" t="s">
        <v>166</v>
      </c>
      <c r="C188" s="10" t="s">
        <v>54</v>
      </c>
      <c r="D188" s="10"/>
      <c r="E188" s="41" t="s">
        <v>296</v>
      </c>
      <c r="F188" s="41" t="s">
        <v>296</v>
      </c>
      <c r="G188" s="26" t="s">
        <v>859</v>
      </c>
      <c r="H188" s="41" t="s">
        <v>166</v>
      </c>
      <c r="I188" s="41" t="s">
        <v>276</v>
      </c>
      <c r="J188" s="54">
        <v>1</v>
      </c>
      <c r="K188" s="51" t="s">
        <v>267</v>
      </c>
      <c r="L188" s="51" t="s">
        <v>860</v>
      </c>
      <c r="M188" s="41" t="s">
        <v>861</v>
      </c>
      <c r="N188" s="41"/>
      <c r="O188" s="26"/>
      <c r="P188" s="41"/>
      <c r="Q188" s="41"/>
      <c r="R188" s="54"/>
      <c r="S188" s="51"/>
      <c r="T188" s="51"/>
      <c r="U188" s="41"/>
      <c r="V188" s="26" t="s">
        <v>54</v>
      </c>
      <c r="W188" s="26"/>
    </row>
    <row r="189" ht="28.5" spans="1:23">
      <c r="A189" s="10"/>
      <c r="B189" s="41" t="s">
        <v>167</v>
      </c>
      <c r="C189" s="10" t="s">
        <v>54</v>
      </c>
      <c r="D189" s="10"/>
      <c r="E189" s="41" t="s">
        <v>296</v>
      </c>
      <c r="F189" s="41" t="s">
        <v>296</v>
      </c>
      <c r="G189" s="26" t="s">
        <v>862</v>
      </c>
      <c r="H189" s="41" t="s">
        <v>167</v>
      </c>
      <c r="I189" s="41" t="s">
        <v>276</v>
      </c>
      <c r="J189" s="54">
        <v>1</v>
      </c>
      <c r="K189" s="51" t="s">
        <v>267</v>
      </c>
      <c r="L189" s="51" t="s">
        <v>863</v>
      </c>
      <c r="M189" s="41" t="s">
        <v>864</v>
      </c>
      <c r="N189" s="41"/>
      <c r="O189" s="26"/>
      <c r="P189" s="41"/>
      <c r="Q189" s="41"/>
      <c r="R189" s="54"/>
      <c r="S189" s="51"/>
      <c r="T189" s="51"/>
      <c r="U189" s="41"/>
      <c r="V189" s="26" t="s">
        <v>54</v>
      </c>
      <c r="W189" s="26"/>
    </row>
    <row r="190" ht="14.25" spans="1:23">
      <c r="A190" s="10"/>
      <c r="B190" s="41" t="s">
        <v>168</v>
      </c>
      <c r="C190" s="10" t="s">
        <v>54</v>
      </c>
      <c r="D190" s="10"/>
      <c r="E190" s="41" t="s">
        <v>296</v>
      </c>
      <c r="F190" s="41" t="s">
        <v>296</v>
      </c>
      <c r="G190" s="26" t="s">
        <v>865</v>
      </c>
      <c r="H190" s="41" t="s">
        <v>168</v>
      </c>
      <c r="I190" s="41" t="s">
        <v>283</v>
      </c>
      <c r="J190" s="54">
        <v>100</v>
      </c>
      <c r="K190" s="51" t="s">
        <v>272</v>
      </c>
      <c r="L190" s="51" t="s">
        <v>866</v>
      </c>
      <c r="M190" s="41" t="s">
        <v>168</v>
      </c>
      <c r="N190" s="41"/>
      <c r="O190" s="26"/>
      <c r="P190" s="41"/>
      <c r="Q190" s="41"/>
      <c r="R190" s="54"/>
      <c r="S190" s="51"/>
      <c r="T190" s="51"/>
      <c r="U190" s="41"/>
      <c r="V190" s="26" t="s">
        <v>54</v>
      </c>
      <c r="W190" s="26"/>
    </row>
    <row r="191" ht="28.5" spans="1:23">
      <c r="A191" s="10"/>
      <c r="B191" s="41" t="s">
        <v>169</v>
      </c>
      <c r="C191" s="10" t="s">
        <v>54</v>
      </c>
      <c r="D191" s="10"/>
      <c r="E191" s="41" t="s">
        <v>296</v>
      </c>
      <c r="F191" s="41" t="s">
        <v>296</v>
      </c>
      <c r="G191" s="26" t="s">
        <v>867</v>
      </c>
      <c r="H191" s="41" t="s">
        <v>169</v>
      </c>
      <c r="I191" s="41" t="s">
        <v>283</v>
      </c>
      <c r="J191" s="54">
        <v>100</v>
      </c>
      <c r="K191" s="51" t="s">
        <v>272</v>
      </c>
      <c r="L191" s="51" t="s">
        <v>868</v>
      </c>
      <c r="M191" s="41" t="s">
        <v>169</v>
      </c>
      <c r="N191" s="41"/>
      <c r="O191" s="26"/>
      <c r="P191" s="41"/>
      <c r="Q191" s="41"/>
      <c r="R191" s="54"/>
      <c r="S191" s="51"/>
      <c r="T191" s="51"/>
      <c r="U191" s="41"/>
      <c r="V191" s="26" t="s">
        <v>54</v>
      </c>
      <c r="W191" s="26"/>
    </row>
    <row r="192" ht="14.25" spans="1:23">
      <c r="A192" s="10"/>
      <c r="B192" s="41" t="s">
        <v>170</v>
      </c>
      <c r="C192" s="10" t="s">
        <v>54</v>
      </c>
      <c r="D192" s="10"/>
      <c r="E192" s="41" t="s">
        <v>296</v>
      </c>
      <c r="F192" s="41" t="s">
        <v>296</v>
      </c>
      <c r="G192" s="26" t="s">
        <v>869</v>
      </c>
      <c r="H192" s="41" t="s">
        <v>170</v>
      </c>
      <c r="I192" s="41" t="s">
        <v>283</v>
      </c>
      <c r="J192" s="54">
        <v>100</v>
      </c>
      <c r="K192" s="51" t="s">
        <v>272</v>
      </c>
      <c r="L192" s="51" t="s">
        <v>870</v>
      </c>
      <c r="M192" s="41" t="s">
        <v>871</v>
      </c>
      <c r="N192" s="41"/>
      <c r="O192" s="26"/>
      <c r="P192" s="41"/>
      <c r="Q192" s="41"/>
      <c r="R192" s="54"/>
      <c r="S192" s="51"/>
      <c r="T192" s="51"/>
      <c r="U192" s="41"/>
      <c r="V192" s="26" t="s">
        <v>54</v>
      </c>
      <c r="W192" s="26"/>
    </row>
    <row r="193" ht="14.25" spans="1:23">
      <c r="A193" s="10"/>
      <c r="B193" s="41" t="s">
        <v>171</v>
      </c>
      <c r="C193" s="10" t="s">
        <v>54</v>
      </c>
      <c r="D193" s="10"/>
      <c r="E193" s="41" t="s">
        <v>296</v>
      </c>
      <c r="F193" s="41" t="s">
        <v>296</v>
      </c>
      <c r="G193" s="26" t="s">
        <v>872</v>
      </c>
      <c r="H193" s="41" t="s">
        <v>171</v>
      </c>
      <c r="I193" s="41" t="s">
        <v>283</v>
      </c>
      <c r="J193" s="54">
        <v>100</v>
      </c>
      <c r="K193" s="51" t="s">
        <v>272</v>
      </c>
      <c r="L193" s="51" t="s">
        <v>873</v>
      </c>
      <c r="M193" s="41" t="s">
        <v>874</v>
      </c>
      <c r="N193" s="41"/>
      <c r="O193" s="26"/>
      <c r="P193" s="41"/>
      <c r="Q193" s="41"/>
      <c r="R193" s="54"/>
      <c r="S193" s="51"/>
      <c r="T193" s="51"/>
      <c r="U193" s="41"/>
      <c r="V193" s="26" t="s">
        <v>54</v>
      </c>
      <c r="W193" s="26"/>
    </row>
    <row r="194" ht="14.25" spans="1:23">
      <c r="A194" s="10"/>
      <c r="B194" s="41" t="s">
        <v>172</v>
      </c>
      <c r="C194" s="10" t="s">
        <v>54</v>
      </c>
      <c r="D194" s="10"/>
      <c r="E194" s="41" t="s">
        <v>296</v>
      </c>
      <c r="F194" s="41" t="s">
        <v>296</v>
      </c>
      <c r="G194" s="26" t="s">
        <v>875</v>
      </c>
      <c r="H194" s="41" t="s">
        <v>172</v>
      </c>
      <c r="I194" s="41" t="s">
        <v>312</v>
      </c>
      <c r="J194" s="54">
        <v>8</v>
      </c>
      <c r="K194" s="51" t="s">
        <v>272</v>
      </c>
      <c r="L194" s="51" t="s">
        <v>876</v>
      </c>
      <c r="M194" s="41" t="s">
        <v>877</v>
      </c>
      <c r="N194" s="41"/>
      <c r="O194" s="26"/>
      <c r="P194" s="41"/>
      <c r="Q194" s="41"/>
      <c r="R194" s="54"/>
      <c r="S194" s="51"/>
      <c r="T194" s="51"/>
      <c r="U194" s="41"/>
      <c r="V194" s="26" t="s">
        <v>54</v>
      </c>
      <c r="W194" s="26"/>
    </row>
    <row r="195" ht="25.5" spans="1:23">
      <c r="A195" s="10"/>
      <c r="B195" s="41" t="s">
        <v>173</v>
      </c>
      <c r="C195" s="10" t="s">
        <v>54</v>
      </c>
      <c r="D195" s="10"/>
      <c r="E195" s="41" t="s">
        <v>296</v>
      </c>
      <c r="F195" s="41" t="s">
        <v>296</v>
      </c>
      <c r="G195" s="26" t="s">
        <v>878</v>
      </c>
      <c r="H195" s="41" t="s">
        <v>173</v>
      </c>
      <c r="I195" s="41" t="s">
        <v>318</v>
      </c>
      <c r="J195" s="54" t="s">
        <v>319</v>
      </c>
      <c r="K195" s="51" t="s">
        <v>272</v>
      </c>
      <c r="L195" s="51" t="s">
        <v>879</v>
      </c>
      <c r="M195" s="41" t="s">
        <v>173</v>
      </c>
      <c r="N195" s="41"/>
      <c r="O195" s="26"/>
      <c r="P195" s="41"/>
      <c r="Q195" s="41"/>
      <c r="R195" s="54"/>
      <c r="S195" s="51"/>
      <c r="T195" s="51"/>
      <c r="U195" s="41"/>
      <c r="V195" s="26" t="s">
        <v>54</v>
      </c>
      <c r="W195" s="26"/>
    </row>
    <row r="196" ht="25.5" spans="1:23">
      <c r="A196" s="10"/>
      <c r="B196" s="41" t="s">
        <v>174</v>
      </c>
      <c r="C196" s="10" t="s">
        <v>54</v>
      </c>
      <c r="D196" s="10"/>
      <c r="E196" s="41" t="s">
        <v>296</v>
      </c>
      <c r="F196" s="41" t="s">
        <v>296</v>
      </c>
      <c r="G196" s="26" t="s">
        <v>880</v>
      </c>
      <c r="H196" s="41" t="s">
        <v>174</v>
      </c>
      <c r="I196" s="41" t="s">
        <v>318</v>
      </c>
      <c r="J196" s="54" t="s">
        <v>319</v>
      </c>
      <c r="K196" s="51" t="s">
        <v>272</v>
      </c>
      <c r="L196" s="51" t="s">
        <v>881</v>
      </c>
      <c r="M196" s="41" t="s">
        <v>174</v>
      </c>
      <c r="N196" s="41"/>
      <c r="O196" s="26"/>
      <c r="P196" s="41"/>
      <c r="Q196" s="41"/>
      <c r="R196" s="54"/>
      <c r="S196" s="51"/>
      <c r="T196" s="51"/>
      <c r="U196" s="41"/>
      <c r="V196" s="26" t="s">
        <v>54</v>
      </c>
      <c r="W196" s="26"/>
    </row>
    <row r="197" ht="25.5" spans="1:23">
      <c r="A197" s="10"/>
      <c r="B197" s="41" t="s">
        <v>175</v>
      </c>
      <c r="C197" s="10" t="s">
        <v>54</v>
      </c>
      <c r="D197" s="10"/>
      <c r="E197" s="41" t="s">
        <v>296</v>
      </c>
      <c r="F197" s="41" t="s">
        <v>296</v>
      </c>
      <c r="G197" s="26" t="s">
        <v>882</v>
      </c>
      <c r="H197" s="41" t="s">
        <v>175</v>
      </c>
      <c r="I197" s="41" t="s">
        <v>318</v>
      </c>
      <c r="J197" s="54" t="s">
        <v>319</v>
      </c>
      <c r="K197" s="51" t="s">
        <v>272</v>
      </c>
      <c r="L197" s="51" t="s">
        <v>883</v>
      </c>
      <c r="M197" s="41" t="s">
        <v>175</v>
      </c>
      <c r="N197" s="41"/>
      <c r="O197" s="26"/>
      <c r="P197" s="41"/>
      <c r="Q197" s="41"/>
      <c r="R197" s="54"/>
      <c r="S197" s="51"/>
      <c r="T197" s="51"/>
      <c r="U197" s="41"/>
      <c r="V197" s="26" t="s">
        <v>54</v>
      </c>
      <c r="W197" s="26"/>
    </row>
    <row r="198" ht="14.25" spans="1:23">
      <c r="A198" s="10"/>
      <c r="B198" s="41" t="s">
        <v>176</v>
      </c>
      <c r="C198" s="10" t="s">
        <v>54</v>
      </c>
      <c r="D198" s="10"/>
      <c r="E198" s="41" t="s">
        <v>296</v>
      </c>
      <c r="F198" s="41" t="s">
        <v>296</v>
      </c>
      <c r="G198" s="26" t="s">
        <v>884</v>
      </c>
      <c r="H198" s="41" t="s">
        <v>176</v>
      </c>
      <c r="I198" s="41" t="s">
        <v>318</v>
      </c>
      <c r="J198" s="54" t="s">
        <v>319</v>
      </c>
      <c r="K198" s="51" t="s">
        <v>272</v>
      </c>
      <c r="L198" s="51" t="s">
        <v>885</v>
      </c>
      <c r="M198" s="41" t="s">
        <v>176</v>
      </c>
      <c r="N198" s="41"/>
      <c r="O198" s="26"/>
      <c r="P198" s="41"/>
      <c r="Q198" s="41"/>
      <c r="R198" s="54"/>
      <c r="S198" s="51"/>
      <c r="T198" s="51"/>
      <c r="U198" s="41"/>
      <c r="V198" s="26" t="s">
        <v>54</v>
      </c>
      <c r="W198" s="26"/>
    </row>
    <row r="199" ht="28.5" spans="1:23">
      <c r="A199" s="10"/>
      <c r="B199" s="41" t="s">
        <v>177</v>
      </c>
      <c r="C199" s="10" t="s">
        <v>54</v>
      </c>
      <c r="D199" s="10"/>
      <c r="E199" s="41" t="s">
        <v>296</v>
      </c>
      <c r="F199" s="41" t="s">
        <v>296</v>
      </c>
      <c r="G199" s="26" t="s">
        <v>886</v>
      </c>
      <c r="H199" s="41" t="s">
        <v>177</v>
      </c>
      <c r="I199" s="41" t="s">
        <v>318</v>
      </c>
      <c r="J199" s="54" t="s">
        <v>319</v>
      </c>
      <c r="K199" s="51" t="s">
        <v>272</v>
      </c>
      <c r="L199" s="51" t="s">
        <v>887</v>
      </c>
      <c r="M199" s="41" t="s">
        <v>177</v>
      </c>
      <c r="N199" s="41"/>
      <c r="O199" s="26"/>
      <c r="P199" s="41"/>
      <c r="Q199" s="41"/>
      <c r="R199" s="54"/>
      <c r="S199" s="51"/>
      <c r="T199" s="51"/>
      <c r="U199" s="41"/>
      <c r="V199" s="26" t="s">
        <v>54</v>
      </c>
      <c r="W199" s="26"/>
    </row>
    <row r="200" ht="42.75" spans="1:23">
      <c r="A200" s="10"/>
      <c r="B200" s="41" t="s">
        <v>178</v>
      </c>
      <c r="C200" s="10" t="s">
        <v>54</v>
      </c>
      <c r="D200" s="10"/>
      <c r="E200" s="41" t="s">
        <v>296</v>
      </c>
      <c r="F200" s="41" t="s">
        <v>296</v>
      </c>
      <c r="G200" s="26" t="s">
        <v>888</v>
      </c>
      <c r="H200" s="41" t="s">
        <v>178</v>
      </c>
      <c r="I200" s="41" t="s">
        <v>397</v>
      </c>
      <c r="J200" s="54"/>
      <c r="K200" s="51" t="s">
        <v>272</v>
      </c>
      <c r="L200" s="51" t="s">
        <v>889</v>
      </c>
      <c r="M200" s="41" t="s">
        <v>890</v>
      </c>
      <c r="N200" s="41"/>
      <c r="O200" s="26"/>
      <c r="P200" s="41"/>
      <c r="Q200" s="41"/>
      <c r="R200" s="54"/>
      <c r="S200" s="51"/>
      <c r="T200" s="51"/>
      <c r="U200" s="41"/>
      <c r="V200" s="26" t="s">
        <v>54</v>
      </c>
      <c r="W200" s="26"/>
    </row>
    <row r="201" ht="28.5" spans="1:23">
      <c r="A201" s="10"/>
      <c r="B201" s="41" t="s">
        <v>179</v>
      </c>
      <c r="C201" s="10" t="s">
        <v>54</v>
      </c>
      <c r="D201" s="10"/>
      <c r="E201" s="41" t="s">
        <v>296</v>
      </c>
      <c r="F201" s="41" t="s">
        <v>296</v>
      </c>
      <c r="G201" s="26" t="s">
        <v>891</v>
      </c>
      <c r="H201" s="41" t="s">
        <v>179</v>
      </c>
      <c r="I201" s="41" t="s">
        <v>283</v>
      </c>
      <c r="J201" s="54">
        <v>100</v>
      </c>
      <c r="K201" s="51" t="s">
        <v>272</v>
      </c>
      <c r="L201" s="51" t="s">
        <v>892</v>
      </c>
      <c r="M201" s="41" t="s">
        <v>893</v>
      </c>
      <c r="N201" s="41"/>
      <c r="O201" s="26"/>
      <c r="P201" s="41"/>
      <c r="Q201" s="41"/>
      <c r="R201" s="54"/>
      <c r="S201" s="51"/>
      <c r="T201" s="51"/>
      <c r="U201" s="41"/>
      <c r="V201" s="26" t="s">
        <v>54</v>
      </c>
      <c r="W201" s="26"/>
    </row>
    <row r="202" ht="28.5" spans="1:23">
      <c r="A202" s="10"/>
      <c r="B202" s="41" t="s">
        <v>180</v>
      </c>
      <c r="C202" s="10" t="s">
        <v>54</v>
      </c>
      <c r="D202" s="10"/>
      <c r="E202" s="41" t="s">
        <v>296</v>
      </c>
      <c r="F202" s="41" t="s">
        <v>296</v>
      </c>
      <c r="G202" s="26" t="s">
        <v>894</v>
      </c>
      <c r="H202" s="41" t="s">
        <v>180</v>
      </c>
      <c r="I202" s="41" t="s">
        <v>283</v>
      </c>
      <c r="J202" s="54">
        <v>100</v>
      </c>
      <c r="K202" s="51" t="s">
        <v>267</v>
      </c>
      <c r="L202" s="51" t="s">
        <v>895</v>
      </c>
      <c r="M202" s="41" t="s">
        <v>180</v>
      </c>
      <c r="N202" s="41"/>
      <c r="O202" s="26"/>
      <c r="P202" s="41"/>
      <c r="Q202" s="41"/>
      <c r="R202" s="54"/>
      <c r="S202" s="51"/>
      <c r="T202" s="51"/>
      <c r="U202" s="41"/>
      <c r="V202" s="26" t="s">
        <v>54</v>
      </c>
      <c r="W202" s="26"/>
    </row>
    <row r="203" ht="28.5" spans="1:23">
      <c r="A203" s="10"/>
      <c r="B203" s="41" t="s">
        <v>181</v>
      </c>
      <c r="C203" s="10" t="s">
        <v>54</v>
      </c>
      <c r="D203" s="10"/>
      <c r="E203" s="41" t="s">
        <v>296</v>
      </c>
      <c r="F203" s="41" t="s">
        <v>296</v>
      </c>
      <c r="G203" s="26" t="s">
        <v>896</v>
      </c>
      <c r="H203" s="41" t="s">
        <v>181</v>
      </c>
      <c r="I203" s="41" t="s">
        <v>312</v>
      </c>
      <c r="J203" s="54">
        <v>1</v>
      </c>
      <c r="K203" s="51" t="s">
        <v>267</v>
      </c>
      <c r="L203" s="51" t="s">
        <v>897</v>
      </c>
      <c r="M203" s="41" t="s">
        <v>898</v>
      </c>
      <c r="N203" s="41"/>
      <c r="O203" s="26"/>
      <c r="P203" s="41"/>
      <c r="Q203" s="41"/>
      <c r="R203" s="54"/>
      <c r="S203" s="51"/>
      <c r="T203" s="51"/>
      <c r="U203" s="41"/>
      <c r="V203" s="26" t="s">
        <v>54</v>
      </c>
      <c r="W203" s="26"/>
    </row>
    <row r="204" ht="42.75" spans="1:23">
      <c r="A204" s="10"/>
      <c r="B204" s="41" t="s">
        <v>182</v>
      </c>
      <c r="C204" s="10" t="s">
        <v>54</v>
      </c>
      <c r="D204" s="10"/>
      <c r="E204" s="41" t="s">
        <v>296</v>
      </c>
      <c r="F204" s="41" t="s">
        <v>296</v>
      </c>
      <c r="G204" s="44" t="s">
        <v>899</v>
      </c>
      <c r="H204" s="41" t="s">
        <v>182</v>
      </c>
      <c r="I204" s="41" t="s">
        <v>276</v>
      </c>
      <c r="J204" s="54">
        <v>4</v>
      </c>
      <c r="K204" s="51" t="s">
        <v>272</v>
      </c>
      <c r="L204" s="51" t="s">
        <v>900</v>
      </c>
      <c r="M204" s="41" t="s">
        <v>182</v>
      </c>
      <c r="N204" s="41"/>
      <c r="O204" s="44"/>
      <c r="P204" s="41"/>
      <c r="Q204" s="41"/>
      <c r="R204" s="54"/>
      <c r="S204" s="51"/>
      <c r="T204" s="51"/>
      <c r="U204" s="41"/>
      <c r="V204" s="26" t="s">
        <v>54</v>
      </c>
      <c r="W204" s="26"/>
    </row>
    <row r="205" ht="28.5" spans="1:23">
      <c r="A205" s="10"/>
      <c r="B205" s="41" t="s">
        <v>183</v>
      </c>
      <c r="C205" s="10" t="s">
        <v>54</v>
      </c>
      <c r="D205" s="10"/>
      <c r="E205" s="41" t="s">
        <v>296</v>
      </c>
      <c r="F205" s="41" t="s">
        <v>296</v>
      </c>
      <c r="G205" s="44" t="s">
        <v>901</v>
      </c>
      <c r="H205" s="41" t="s">
        <v>183</v>
      </c>
      <c r="I205" s="41" t="s">
        <v>276</v>
      </c>
      <c r="J205" s="54">
        <v>1</v>
      </c>
      <c r="K205" s="51" t="s">
        <v>272</v>
      </c>
      <c r="L205" s="51" t="s">
        <v>902</v>
      </c>
      <c r="M205" s="41" t="s">
        <v>183</v>
      </c>
      <c r="N205" s="41"/>
      <c r="O205" s="44"/>
      <c r="P205" s="41"/>
      <c r="Q205" s="41"/>
      <c r="R205" s="54"/>
      <c r="S205" s="51"/>
      <c r="T205" s="51"/>
      <c r="U205" s="41"/>
      <c r="V205" s="26" t="s">
        <v>54</v>
      </c>
      <c r="W205" s="26"/>
    </row>
    <row r="206" ht="28.5" spans="1:23">
      <c r="A206" s="10"/>
      <c r="B206" s="41" t="s">
        <v>184</v>
      </c>
      <c r="C206" s="10" t="s">
        <v>54</v>
      </c>
      <c r="D206" s="10"/>
      <c r="E206" s="41" t="s">
        <v>296</v>
      </c>
      <c r="F206" s="41" t="s">
        <v>296</v>
      </c>
      <c r="G206" s="44" t="s">
        <v>903</v>
      </c>
      <c r="H206" s="41" t="s">
        <v>184</v>
      </c>
      <c r="I206" s="41" t="s">
        <v>276</v>
      </c>
      <c r="J206" s="54">
        <v>2</v>
      </c>
      <c r="K206" s="51" t="s">
        <v>272</v>
      </c>
      <c r="L206" s="51" t="s">
        <v>904</v>
      </c>
      <c r="M206" s="41" t="s">
        <v>184</v>
      </c>
      <c r="N206" s="41"/>
      <c r="O206" s="44"/>
      <c r="P206" s="41"/>
      <c r="Q206" s="41"/>
      <c r="R206" s="54"/>
      <c r="S206" s="51"/>
      <c r="T206" s="51"/>
      <c r="U206" s="41"/>
      <c r="V206" s="26" t="s">
        <v>54</v>
      </c>
      <c r="W206" s="26"/>
    </row>
    <row r="207" ht="28.5" spans="1:23">
      <c r="A207" s="10"/>
      <c r="B207" s="41" t="s">
        <v>185</v>
      </c>
      <c r="C207" s="10" t="s">
        <v>54</v>
      </c>
      <c r="D207" s="10"/>
      <c r="E207" s="41" t="s">
        <v>296</v>
      </c>
      <c r="F207" s="41" t="s">
        <v>296</v>
      </c>
      <c r="G207" s="44" t="s">
        <v>905</v>
      </c>
      <c r="H207" s="41" t="s">
        <v>185</v>
      </c>
      <c r="I207" s="41" t="s">
        <v>276</v>
      </c>
      <c r="J207" s="54">
        <v>1</v>
      </c>
      <c r="K207" s="51" t="s">
        <v>272</v>
      </c>
      <c r="L207" s="51" t="s">
        <v>906</v>
      </c>
      <c r="M207" s="41" t="s">
        <v>185</v>
      </c>
      <c r="N207" s="41"/>
      <c r="O207" s="44"/>
      <c r="P207" s="41"/>
      <c r="Q207" s="41"/>
      <c r="R207" s="54"/>
      <c r="S207" s="51"/>
      <c r="T207" s="51"/>
      <c r="U207" s="41"/>
      <c r="V207" s="26" t="s">
        <v>54</v>
      </c>
      <c r="W207" s="26"/>
    </row>
    <row r="208" ht="40.5" spans="1:23">
      <c r="A208" s="10"/>
      <c r="B208" s="41" t="s">
        <v>186</v>
      </c>
      <c r="C208" s="10" t="s">
        <v>54</v>
      </c>
      <c r="D208" s="10"/>
      <c r="E208" s="41" t="s">
        <v>296</v>
      </c>
      <c r="F208" s="41" t="s">
        <v>296</v>
      </c>
      <c r="G208" s="44" t="s">
        <v>907</v>
      </c>
      <c r="H208" s="41" t="s">
        <v>186</v>
      </c>
      <c r="I208" s="41" t="s">
        <v>283</v>
      </c>
      <c r="J208" s="54">
        <v>300</v>
      </c>
      <c r="K208" s="51" t="s">
        <v>272</v>
      </c>
      <c r="L208" s="51" t="s">
        <v>908</v>
      </c>
      <c r="M208" s="41" t="s">
        <v>186</v>
      </c>
      <c r="N208" s="41"/>
      <c r="O208" s="44"/>
      <c r="P208" s="41"/>
      <c r="Q208" s="41"/>
      <c r="R208" s="54"/>
      <c r="S208" s="51"/>
      <c r="T208" s="51"/>
      <c r="U208" s="41"/>
      <c r="V208" s="26" t="s">
        <v>54</v>
      </c>
      <c r="W208" s="26"/>
    </row>
    <row r="209" ht="25.5" spans="1:23">
      <c r="A209" s="10"/>
      <c r="B209" s="41" t="s">
        <v>187</v>
      </c>
      <c r="C209" s="10" t="s">
        <v>54</v>
      </c>
      <c r="D209" s="10"/>
      <c r="E209" s="41" t="s">
        <v>296</v>
      </c>
      <c r="F209" s="41" t="s">
        <v>296</v>
      </c>
      <c r="G209" s="26" t="s">
        <v>909</v>
      </c>
      <c r="H209" s="41" t="s">
        <v>187</v>
      </c>
      <c r="I209" s="41" t="s">
        <v>283</v>
      </c>
      <c r="J209" s="54">
        <v>100</v>
      </c>
      <c r="K209" s="51" t="s">
        <v>267</v>
      </c>
      <c r="L209" s="51" t="s">
        <v>910</v>
      </c>
      <c r="M209" s="41" t="s">
        <v>187</v>
      </c>
      <c r="N209" s="41"/>
      <c r="O209" s="26"/>
      <c r="P209" s="41"/>
      <c r="Q209" s="41"/>
      <c r="R209" s="54"/>
      <c r="S209" s="51"/>
      <c r="T209" s="51"/>
      <c r="U209" s="41"/>
      <c r="V209" s="26" t="s">
        <v>54</v>
      </c>
      <c r="W209" s="26"/>
    </row>
    <row r="210" ht="42.75" spans="1:23">
      <c r="A210" s="10"/>
      <c r="B210" s="41" t="s">
        <v>188</v>
      </c>
      <c r="C210" s="10" t="s">
        <v>54</v>
      </c>
      <c r="D210" s="10"/>
      <c r="E210" s="41" t="s">
        <v>296</v>
      </c>
      <c r="F210" s="41" t="s">
        <v>296</v>
      </c>
      <c r="G210" s="26" t="s">
        <v>911</v>
      </c>
      <c r="H210" s="41" t="s">
        <v>188</v>
      </c>
      <c r="I210" s="41" t="s">
        <v>318</v>
      </c>
      <c r="J210" s="54" t="s">
        <v>319</v>
      </c>
      <c r="K210" s="51" t="s">
        <v>272</v>
      </c>
      <c r="L210" s="51" t="s">
        <v>912</v>
      </c>
      <c r="M210" s="41" t="s">
        <v>188</v>
      </c>
      <c r="N210" s="41"/>
      <c r="O210" s="26"/>
      <c r="P210" s="41"/>
      <c r="Q210" s="41"/>
      <c r="R210" s="54"/>
      <c r="S210" s="51"/>
      <c r="T210" s="51"/>
      <c r="U210" s="41"/>
      <c r="V210" s="26" t="s">
        <v>54</v>
      </c>
      <c r="W210" s="26"/>
    </row>
    <row r="211" ht="28.5" spans="1:23">
      <c r="A211" s="10"/>
      <c r="B211" s="41" t="s">
        <v>189</v>
      </c>
      <c r="C211" s="10" t="s">
        <v>54</v>
      </c>
      <c r="D211" s="10"/>
      <c r="E211" s="41" t="s">
        <v>296</v>
      </c>
      <c r="F211" s="41" t="s">
        <v>296</v>
      </c>
      <c r="G211" s="26" t="s">
        <v>913</v>
      </c>
      <c r="H211" s="41" t="s">
        <v>189</v>
      </c>
      <c r="I211" s="41" t="s">
        <v>318</v>
      </c>
      <c r="J211" s="54" t="s">
        <v>319</v>
      </c>
      <c r="K211" s="51" t="s">
        <v>272</v>
      </c>
      <c r="L211" s="51" t="s">
        <v>914</v>
      </c>
      <c r="M211" s="41" t="s">
        <v>189</v>
      </c>
      <c r="N211" s="41"/>
      <c r="O211" s="26"/>
      <c r="P211" s="41"/>
      <c r="Q211" s="41"/>
      <c r="R211" s="54"/>
      <c r="S211" s="51"/>
      <c r="T211" s="51"/>
      <c r="U211" s="41"/>
      <c r="V211" s="26" t="s">
        <v>54</v>
      </c>
      <c r="W211" s="26"/>
    </row>
    <row r="212" ht="57" spans="1:23">
      <c r="A212" s="10"/>
      <c r="B212" s="41" t="s">
        <v>190</v>
      </c>
      <c r="C212" s="10" t="s">
        <v>54</v>
      </c>
      <c r="D212" s="10"/>
      <c r="E212" s="41" t="s">
        <v>296</v>
      </c>
      <c r="F212" s="41" t="s">
        <v>296</v>
      </c>
      <c r="G212" s="26" t="s">
        <v>915</v>
      </c>
      <c r="H212" s="41" t="s">
        <v>190</v>
      </c>
      <c r="I212" s="41" t="s">
        <v>318</v>
      </c>
      <c r="J212" s="54" t="s">
        <v>319</v>
      </c>
      <c r="K212" s="51" t="s">
        <v>272</v>
      </c>
      <c r="L212" s="51" t="s">
        <v>916</v>
      </c>
      <c r="M212" s="41" t="s">
        <v>190</v>
      </c>
      <c r="N212" s="41"/>
      <c r="O212" s="26"/>
      <c r="P212" s="41"/>
      <c r="Q212" s="41"/>
      <c r="R212" s="54"/>
      <c r="S212" s="51"/>
      <c r="T212" s="51"/>
      <c r="U212" s="41"/>
      <c r="V212" s="26" t="s">
        <v>54</v>
      </c>
      <c r="W212" s="26"/>
    </row>
    <row r="213" ht="38.25" spans="1:23">
      <c r="A213" s="10"/>
      <c r="B213" s="41" t="s">
        <v>191</v>
      </c>
      <c r="C213" s="10" t="s">
        <v>54</v>
      </c>
      <c r="D213" s="10"/>
      <c r="E213" s="41" t="s">
        <v>296</v>
      </c>
      <c r="F213" s="41" t="s">
        <v>296</v>
      </c>
      <c r="G213" s="26" t="s">
        <v>917</v>
      </c>
      <c r="H213" s="41" t="s">
        <v>191</v>
      </c>
      <c r="I213" s="41" t="s">
        <v>318</v>
      </c>
      <c r="J213" s="54" t="s">
        <v>319</v>
      </c>
      <c r="K213" s="51" t="s">
        <v>272</v>
      </c>
      <c r="L213" s="51" t="s">
        <v>918</v>
      </c>
      <c r="M213" s="41" t="s">
        <v>191</v>
      </c>
      <c r="N213" s="41"/>
      <c r="O213" s="26"/>
      <c r="P213" s="41"/>
      <c r="Q213" s="41"/>
      <c r="R213" s="54"/>
      <c r="S213" s="51"/>
      <c r="T213" s="51"/>
      <c r="U213" s="41"/>
      <c r="V213" s="26" t="s">
        <v>54</v>
      </c>
      <c r="W213" s="26"/>
    </row>
    <row r="214" ht="38.25" spans="1:23">
      <c r="A214" s="10"/>
      <c r="B214" s="41" t="s">
        <v>192</v>
      </c>
      <c r="C214" s="10" t="s">
        <v>54</v>
      </c>
      <c r="D214" s="10"/>
      <c r="E214" s="41" t="s">
        <v>296</v>
      </c>
      <c r="F214" s="41" t="s">
        <v>296</v>
      </c>
      <c r="G214" s="26" t="s">
        <v>919</v>
      </c>
      <c r="H214" s="41" t="s">
        <v>192</v>
      </c>
      <c r="I214" s="41" t="s">
        <v>318</v>
      </c>
      <c r="J214" s="54" t="s">
        <v>319</v>
      </c>
      <c r="K214" s="51" t="s">
        <v>272</v>
      </c>
      <c r="L214" s="51" t="s">
        <v>920</v>
      </c>
      <c r="M214" s="41" t="s">
        <v>192</v>
      </c>
      <c r="N214" s="41"/>
      <c r="O214" s="26"/>
      <c r="P214" s="41"/>
      <c r="Q214" s="41"/>
      <c r="R214" s="54"/>
      <c r="S214" s="51"/>
      <c r="T214" s="51"/>
      <c r="U214" s="41"/>
      <c r="V214" s="26" t="s">
        <v>54</v>
      </c>
      <c r="W214" s="26"/>
    </row>
    <row r="215" ht="28.5" spans="1:23">
      <c r="A215" s="10"/>
      <c r="B215" s="41" t="s">
        <v>193</v>
      </c>
      <c r="C215" s="10" t="s">
        <v>54</v>
      </c>
      <c r="D215" s="10"/>
      <c r="E215" s="41" t="s">
        <v>296</v>
      </c>
      <c r="F215" s="41" t="s">
        <v>296</v>
      </c>
      <c r="G215" s="26" t="s">
        <v>921</v>
      </c>
      <c r="H215" s="41" t="s">
        <v>193</v>
      </c>
      <c r="I215" s="41" t="s">
        <v>318</v>
      </c>
      <c r="J215" s="54" t="s">
        <v>319</v>
      </c>
      <c r="K215" s="51" t="s">
        <v>272</v>
      </c>
      <c r="L215" s="51" t="s">
        <v>922</v>
      </c>
      <c r="M215" s="41" t="s">
        <v>193</v>
      </c>
      <c r="N215" s="41"/>
      <c r="O215" s="26"/>
      <c r="P215" s="41"/>
      <c r="Q215" s="41"/>
      <c r="R215" s="54"/>
      <c r="S215" s="51"/>
      <c r="T215" s="51"/>
      <c r="U215" s="41"/>
      <c r="V215" s="26" t="s">
        <v>54</v>
      </c>
      <c r="W215" s="26"/>
    </row>
    <row r="216" ht="71.25" spans="1:23">
      <c r="A216" s="10"/>
      <c r="B216" s="41" t="s">
        <v>194</v>
      </c>
      <c r="C216" s="10" t="s">
        <v>54</v>
      </c>
      <c r="D216" s="10"/>
      <c r="E216" s="41" t="s">
        <v>296</v>
      </c>
      <c r="F216" s="41" t="s">
        <v>296</v>
      </c>
      <c r="G216" s="26" t="s">
        <v>923</v>
      </c>
      <c r="H216" s="41" t="s">
        <v>194</v>
      </c>
      <c r="I216" s="41" t="s">
        <v>318</v>
      </c>
      <c r="J216" s="54" t="s">
        <v>319</v>
      </c>
      <c r="K216" s="51" t="s">
        <v>272</v>
      </c>
      <c r="L216" s="51" t="s">
        <v>924</v>
      </c>
      <c r="M216" s="41" t="s">
        <v>194</v>
      </c>
      <c r="N216" s="41"/>
      <c r="O216" s="26"/>
      <c r="P216" s="41"/>
      <c r="Q216" s="41"/>
      <c r="R216" s="54"/>
      <c r="S216" s="51"/>
      <c r="T216" s="51"/>
      <c r="U216" s="41"/>
      <c r="V216" s="26" t="s">
        <v>54</v>
      </c>
      <c r="W216" s="26"/>
    </row>
    <row r="217" ht="42.75" spans="1:23">
      <c r="A217" s="10"/>
      <c r="B217" s="41" t="s">
        <v>195</v>
      </c>
      <c r="C217" s="10" t="s">
        <v>54</v>
      </c>
      <c r="D217" s="10"/>
      <c r="E217" s="41" t="s">
        <v>296</v>
      </c>
      <c r="F217" s="41" t="s">
        <v>296</v>
      </c>
      <c r="G217" s="26" t="s">
        <v>925</v>
      </c>
      <c r="H217" s="41" t="s">
        <v>195</v>
      </c>
      <c r="I217" s="41" t="s">
        <v>318</v>
      </c>
      <c r="J217" s="54" t="s">
        <v>319</v>
      </c>
      <c r="K217" s="51" t="s">
        <v>272</v>
      </c>
      <c r="L217" s="51" t="s">
        <v>926</v>
      </c>
      <c r="M217" s="41" t="s">
        <v>195</v>
      </c>
      <c r="N217" s="41"/>
      <c r="O217" s="26"/>
      <c r="P217" s="41"/>
      <c r="Q217" s="41"/>
      <c r="R217" s="54"/>
      <c r="S217" s="51"/>
      <c r="T217" s="51"/>
      <c r="U217" s="41"/>
      <c r="V217" s="26" t="s">
        <v>54</v>
      </c>
      <c r="W217" s="26"/>
    </row>
    <row r="218" ht="71.25" spans="1:23">
      <c r="A218" s="10"/>
      <c r="B218" s="41" t="s">
        <v>196</v>
      </c>
      <c r="C218" s="10" t="s">
        <v>54</v>
      </c>
      <c r="D218" s="10"/>
      <c r="E218" s="41" t="s">
        <v>296</v>
      </c>
      <c r="F218" s="41" t="s">
        <v>296</v>
      </c>
      <c r="G218" s="26" t="s">
        <v>927</v>
      </c>
      <c r="H218" s="41" t="s">
        <v>196</v>
      </c>
      <c r="I218" s="41" t="s">
        <v>318</v>
      </c>
      <c r="J218" s="54" t="s">
        <v>319</v>
      </c>
      <c r="K218" s="51" t="s">
        <v>272</v>
      </c>
      <c r="L218" s="51" t="s">
        <v>928</v>
      </c>
      <c r="M218" s="41" t="s">
        <v>196</v>
      </c>
      <c r="N218" s="41"/>
      <c r="O218" s="26"/>
      <c r="P218" s="41"/>
      <c r="Q218" s="41"/>
      <c r="R218" s="54"/>
      <c r="S218" s="51"/>
      <c r="T218" s="51"/>
      <c r="U218" s="41"/>
      <c r="V218" s="26" t="s">
        <v>54</v>
      </c>
      <c r="W218" s="26"/>
    </row>
    <row r="219" ht="42.75" spans="1:23">
      <c r="A219" s="10"/>
      <c r="B219" s="41" t="s">
        <v>197</v>
      </c>
      <c r="C219" s="10" t="s">
        <v>54</v>
      </c>
      <c r="D219" s="10"/>
      <c r="E219" s="41" t="s">
        <v>296</v>
      </c>
      <c r="F219" s="41" t="s">
        <v>296</v>
      </c>
      <c r="G219" s="26" t="s">
        <v>929</v>
      </c>
      <c r="H219" s="41" t="s">
        <v>197</v>
      </c>
      <c r="I219" s="41" t="s">
        <v>318</v>
      </c>
      <c r="J219" s="54" t="s">
        <v>319</v>
      </c>
      <c r="K219" s="51" t="s">
        <v>272</v>
      </c>
      <c r="L219" s="51" t="s">
        <v>930</v>
      </c>
      <c r="M219" s="41" t="s">
        <v>197</v>
      </c>
      <c r="N219" s="41"/>
      <c r="O219" s="26"/>
      <c r="P219" s="41"/>
      <c r="Q219" s="41"/>
      <c r="R219" s="54"/>
      <c r="S219" s="51"/>
      <c r="T219" s="51"/>
      <c r="U219" s="41"/>
      <c r="V219" s="26" t="s">
        <v>54</v>
      </c>
      <c r="W219" s="26"/>
    </row>
    <row r="220" ht="42.75" spans="1:23">
      <c r="A220" s="10"/>
      <c r="B220" s="41" t="s">
        <v>198</v>
      </c>
      <c r="C220" s="10" t="s">
        <v>54</v>
      </c>
      <c r="D220" s="10"/>
      <c r="E220" s="41" t="s">
        <v>296</v>
      </c>
      <c r="F220" s="41" t="s">
        <v>296</v>
      </c>
      <c r="G220" s="26" t="s">
        <v>931</v>
      </c>
      <c r="H220" s="41" t="s">
        <v>198</v>
      </c>
      <c r="I220" s="41" t="s">
        <v>318</v>
      </c>
      <c r="J220" s="54" t="s">
        <v>319</v>
      </c>
      <c r="K220" s="51" t="s">
        <v>272</v>
      </c>
      <c r="L220" s="51" t="s">
        <v>932</v>
      </c>
      <c r="M220" s="41" t="s">
        <v>198</v>
      </c>
      <c r="N220" s="41"/>
      <c r="O220" s="26"/>
      <c r="P220" s="41"/>
      <c r="Q220" s="41"/>
      <c r="R220" s="54"/>
      <c r="S220" s="51"/>
      <c r="T220" s="51"/>
      <c r="U220" s="41"/>
      <c r="V220" s="26" t="s">
        <v>54</v>
      </c>
      <c r="W220" s="26"/>
    </row>
    <row r="221" ht="42.75" spans="1:23">
      <c r="A221" s="10"/>
      <c r="B221" s="41" t="s">
        <v>199</v>
      </c>
      <c r="C221" s="10" t="s">
        <v>54</v>
      </c>
      <c r="D221" s="10"/>
      <c r="E221" s="41" t="s">
        <v>296</v>
      </c>
      <c r="F221" s="41" t="s">
        <v>296</v>
      </c>
      <c r="G221" s="26" t="s">
        <v>933</v>
      </c>
      <c r="H221" s="41" t="s">
        <v>199</v>
      </c>
      <c r="I221" s="41" t="s">
        <v>318</v>
      </c>
      <c r="J221" s="54" t="s">
        <v>319</v>
      </c>
      <c r="K221" s="51" t="s">
        <v>272</v>
      </c>
      <c r="L221" s="51" t="s">
        <v>934</v>
      </c>
      <c r="M221" s="41" t="s">
        <v>199</v>
      </c>
      <c r="N221" s="41"/>
      <c r="O221" s="26"/>
      <c r="P221" s="41"/>
      <c r="Q221" s="41"/>
      <c r="R221" s="54"/>
      <c r="S221" s="51"/>
      <c r="T221" s="51"/>
      <c r="U221" s="41"/>
      <c r="V221" s="26" t="s">
        <v>54</v>
      </c>
      <c r="W221" s="26"/>
    </row>
    <row r="222" ht="85.5" spans="1:23">
      <c r="A222" s="10"/>
      <c r="B222" s="41" t="s">
        <v>200</v>
      </c>
      <c r="C222" s="10" t="s">
        <v>54</v>
      </c>
      <c r="D222" s="10"/>
      <c r="E222" s="41" t="s">
        <v>296</v>
      </c>
      <c r="F222" s="41" t="s">
        <v>296</v>
      </c>
      <c r="G222" s="26" t="s">
        <v>935</v>
      </c>
      <c r="H222" s="41" t="s">
        <v>200</v>
      </c>
      <c r="I222" s="41" t="s">
        <v>318</v>
      </c>
      <c r="J222" s="54" t="s">
        <v>319</v>
      </c>
      <c r="K222" s="51" t="s">
        <v>272</v>
      </c>
      <c r="L222" s="51" t="s">
        <v>936</v>
      </c>
      <c r="M222" s="41" t="s">
        <v>200</v>
      </c>
      <c r="N222" s="41"/>
      <c r="O222" s="26"/>
      <c r="P222" s="41"/>
      <c r="Q222" s="41"/>
      <c r="R222" s="54"/>
      <c r="S222" s="51"/>
      <c r="T222" s="51"/>
      <c r="U222" s="41"/>
      <c r="V222" s="26" t="s">
        <v>54</v>
      </c>
      <c r="W222" s="26"/>
    </row>
    <row r="223" ht="38.25" spans="1:23">
      <c r="A223" s="10"/>
      <c r="B223" s="41" t="s">
        <v>201</v>
      </c>
      <c r="C223" s="10" t="s">
        <v>54</v>
      </c>
      <c r="D223" s="10"/>
      <c r="E223" s="41" t="s">
        <v>296</v>
      </c>
      <c r="F223" s="41" t="s">
        <v>296</v>
      </c>
      <c r="G223" s="26" t="s">
        <v>937</v>
      </c>
      <c r="H223" s="41" t="s">
        <v>201</v>
      </c>
      <c r="I223" s="41" t="s">
        <v>318</v>
      </c>
      <c r="J223" s="54" t="s">
        <v>319</v>
      </c>
      <c r="K223" s="51" t="s">
        <v>272</v>
      </c>
      <c r="L223" s="51" t="s">
        <v>938</v>
      </c>
      <c r="M223" s="41" t="s">
        <v>201</v>
      </c>
      <c r="N223" s="41"/>
      <c r="O223" s="26"/>
      <c r="P223" s="41"/>
      <c r="Q223" s="41"/>
      <c r="R223" s="54"/>
      <c r="S223" s="51"/>
      <c r="T223" s="51"/>
      <c r="U223" s="41"/>
      <c r="V223" s="26" t="s">
        <v>54</v>
      </c>
      <c r="W223" s="26"/>
    </row>
    <row r="224" ht="57" spans="1:23">
      <c r="A224" s="10"/>
      <c r="B224" s="41" t="s">
        <v>202</v>
      </c>
      <c r="C224" s="10" t="s">
        <v>54</v>
      </c>
      <c r="D224" s="10"/>
      <c r="E224" s="41" t="s">
        <v>296</v>
      </c>
      <c r="F224" s="41" t="s">
        <v>296</v>
      </c>
      <c r="G224" s="26" t="s">
        <v>939</v>
      </c>
      <c r="H224" s="41" t="s">
        <v>202</v>
      </c>
      <c r="I224" s="41" t="s">
        <v>318</v>
      </c>
      <c r="J224" s="54" t="s">
        <v>319</v>
      </c>
      <c r="K224" s="51" t="s">
        <v>272</v>
      </c>
      <c r="L224" s="51" t="s">
        <v>940</v>
      </c>
      <c r="M224" s="41" t="s">
        <v>202</v>
      </c>
      <c r="N224" s="41"/>
      <c r="O224" s="26"/>
      <c r="P224" s="41"/>
      <c r="Q224" s="41"/>
      <c r="R224" s="54"/>
      <c r="S224" s="51"/>
      <c r="T224" s="51"/>
      <c r="U224" s="41"/>
      <c r="V224" s="26" t="s">
        <v>54</v>
      </c>
      <c r="W224" s="26"/>
    </row>
    <row r="225" ht="38.25" spans="1:23">
      <c r="A225" s="10"/>
      <c r="B225" s="41" t="s">
        <v>203</v>
      </c>
      <c r="C225" s="10" t="s">
        <v>54</v>
      </c>
      <c r="D225" s="10"/>
      <c r="E225" s="41" t="s">
        <v>296</v>
      </c>
      <c r="F225" s="41" t="s">
        <v>296</v>
      </c>
      <c r="G225" s="26" t="s">
        <v>941</v>
      </c>
      <c r="H225" s="41" t="s">
        <v>203</v>
      </c>
      <c r="I225" s="41" t="s">
        <v>318</v>
      </c>
      <c r="J225" s="54" t="s">
        <v>319</v>
      </c>
      <c r="K225" s="51" t="s">
        <v>272</v>
      </c>
      <c r="L225" s="51" t="s">
        <v>942</v>
      </c>
      <c r="M225" s="41" t="s">
        <v>203</v>
      </c>
      <c r="N225" s="41"/>
      <c r="O225" s="26"/>
      <c r="P225" s="41"/>
      <c r="Q225" s="41"/>
      <c r="R225" s="54"/>
      <c r="S225" s="51"/>
      <c r="T225" s="51"/>
      <c r="U225" s="41"/>
      <c r="V225" s="26" t="s">
        <v>54</v>
      </c>
      <c r="W225" s="26"/>
    </row>
    <row r="226" ht="38.25" spans="1:23">
      <c r="A226" s="10"/>
      <c r="B226" s="41" t="s">
        <v>204</v>
      </c>
      <c r="C226" s="10" t="s">
        <v>54</v>
      </c>
      <c r="D226" s="10"/>
      <c r="E226" s="41" t="s">
        <v>296</v>
      </c>
      <c r="F226" s="41" t="s">
        <v>296</v>
      </c>
      <c r="G226" s="26" t="s">
        <v>943</v>
      </c>
      <c r="H226" s="41" t="s">
        <v>204</v>
      </c>
      <c r="I226" s="41" t="s">
        <v>318</v>
      </c>
      <c r="J226" s="54" t="s">
        <v>319</v>
      </c>
      <c r="K226" s="51" t="s">
        <v>272</v>
      </c>
      <c r="L226" s="51" t="s">
        <v>944</v>
      </c>
      <c r="M226" s="41" t="s">
        <v>204</v>
      </c>
      <c r="N226" s="41"/>
      <c r="O226" s="26"/>
      <c r="P226" s="41"/>
      <c r="Q226" s="41"/>
      <c r="R226" s="54"/>
      <c r="S226" s="51"/>
      <c r="T226" s="51"/>
      <c r="U226" s="41"/>
      <c r="V226" s="26" t="s">
        <v>54</v>
      </c>
      <c r="W226" s="26"/>
    </row>
    <row r="227" ht="38.25" spans="1:23">
      <c r="A227" s="10"/>
      <c r="B227" s="41" t="s">
        <v>205</v>
      </c>
      <c r="C227" s="10" t="s">
        <v>54</v>
      </c>
      <c r="D227" s="10"/>
      <c r="E227" s="41" t="s">
        <v>296</v>
      </c>
      <c r="F227" s="41" t="s">
        <v>296</v>
      </c>
      <c r="G227" s="26" t="s">
        <v>945</v>
      </c>
      <c r="H227" s="41" t="s">
        <v>205</v>
      </c>
      <c r="I227" s="41" t="s">
        <v>318</v>
      </c>
      <c r="J227" s="54" t="s">
        <v>319</v>
      </c>
      <c r="K227" s="51" t="s">
        <v>272</v>
      </c>
      <c r="L227" s="51" t="s">
        <v>946</v>
      </c>
      <c r="M227" s="41" t="s">
        <v>205</v>
      </c>
      <c r="N227" s="41"/>
      <c r="O227" s="26"/>
      <c r="P227" s="41"/>
      <c r="Q227" s="41"/>
      <c r="R227" s="54"/>
      <c r="S227" s="51"/>
      <c r="T227" s="51"/>
      <c r="U227" s="41"/>
      <c r="V227" s="26" t="s">
        <v>54</v>
      </c>
      <c r="W227" s="26"/>
    </row>
    <row r="228" ht="71.25" spans="1:23">
      <c r="A228" s="10"/>
      <c r="B228" s="41" t="s">
        <v>206</v>
      </c>
      <c r="C228" s="10" t="s">
        <v>54</v>
      </c>
      <c r="D228" s="10"/>
      <c r="E228" s="41" t="s">
        <v>296</v>
      </c>
      <c r="F228" s="41" t="s">
        <v>296</v>
      </c>
      <c r="G228" s="26" t="s">
        <v>947</v>
      </c>
      <c r="H228" s="41" t="s">
        <v>206</v>
      </c>
      <c r="I228" s="41" t="s">
        <v>318</v>
      </c>
      <c r="J228" s="54" t="s">
        <v>319</v>
      </c>
      <c r="K228" s="51" t="s">
        <v>272</v>
      </c>
      <c r="L228" s="51" t="s">
        <v>948</v>
      </c>
      <c r="M228" s="41" t="s">
        <v>206</v>
      </c>
      <c r="N228" s="41"/>
      <c r="O228" s="26"/>
      <c r="P228" s="41"/>
      <c r="Q228" s="41"/>
      <c r="R228" s="54"/>
      <c r="S228" s="51"/>
      <c r="T228" s="51"/>
      <c r="U228" s="41"/>
      <c r="V228" s="26" t="s">
        <v>54</v>
      </c>
      <c r="W228" s="26"/>
    </row>
    <row r="229" ht="28.5" spans="1:23">
      <c r="A229" s="10"/>
      <c r="B229" s="41" t="s">
        <v>207</v>
      </c>
      <c r="C229" s="10" t="s">
        <v>54</v>
      </c>
      <c r="D229" s="10"/>
      <c r="E229" s="41" t="s">
        <v>296</v>
      </c>
      <c r="F229" s="41" t="s">
        <v>296</v>
      </c>
      <c r="G229" s="26" t="s">
        <v>949</v>
      </c>
      <c r="H229" s="41" t="s">
        <v>207</v>
      </c>
      <c r="I229" s="41" t="s">
        <v>318</v>
      </c>
      <c r="J229" s="54" t="s">
        <v>319</v>
      </c>
      <c r="K229" s="51" t="s">
        <v>272</v>
      </c>
      <c r="L229" s="51" t="s">
        <v>950</v>
      </c>
      <c r="M229" s="41" t="s">
        <v>207</v>
      </c>
      <c r="N229" s="41"/>
      <c r="O229" s="26"/>
      <c r="P229" s="41"/>
      <c r="Q229" s="41"/>
      <c r="R229" s="54"/>
      <c r="S229" s="51"/>
      <c r="T229" s="51"/>
      <c r="U229" s="41"/>
      <c r="V229" s="26" t="s">
        <v>54</v>
      </c>
      <c r="W229" s="26"/>
    </row>
    <row r="230" ht="57" spans="1:23">
      <c r="A230" s="10"/>
      <c r="B230" s="41" t="s">
        <v>208</v>
      </c>
      <c r="C230" s="10" t="s">
        <v>54</v>
      </c>
      <c r="D230" s="10"/>
      <c r="E230" s="41" t="s">
        <v>296</v>
      </c>
      <c r="F230" s="41" t="s">
        <v>296</v>
      </c>
      <c r="G230" s="26" t="s">
        <v>951</v>
      </c>
      <c r="H230" s="41" t="s">
        <v>208</v>
      </c>
      <c r="I230" s="41" t="s">
        <v>318</v>
      </c>
      <c r="J230" s="54" t="s">
        <v>319</v>
      </c>
      <c r="K230" s="51" t="s">
        <v>272</v>
      </c>
      <c r="L230" s="51" t="s">
        <v>952</v>
      </c>
      <c r="M230" s="41" t="s">
        <v>208</v>
      </c>
      <c r="N230" s="41"/>
      <c r="O230" s="26"/>
      <c r="P230" s="41"/>
      <c r="Q230" s="41"/>
      <c r="R230" s="54"/>
      <c r="S230" s="51"/>
      <c r="T230" s="51"/>
      <c r="U230" s="41"/>
      <c r="V230" s="26" t="s">
        <v>54</v>
      </c>
      <c r="W230" s="26"/>
    </row>
    <row r="231" ht="38.25" spans="1:23">
      <c r="A231" s="10"/>
      <c r="B231" s="41" t="s">
        <v>209</v>
      </c>
      <c r="C231" s="10" t="s">
        <v>54</v>
      </c>
      <c r="D231" s="10"/>
      <c r="E231" s="41" t="s">
        <v>296</v>
      </c>
      <c r="F231" s="41" t="s">
        <v>296</v>
      </c>
      <c r="G231" s="26" t="s">
        <v>953</v>
      </c>
      <c r="H231" s="41" t="s">
        <v>209</v>
      </c>
      <c r="I231" s="41" t="s">
        <v>318</v>
      </c>
      <c r="J231" s="54" t="s">
        <v>319</v>
      </c>
      <c r="K231" s="51" t="s">
        <v>272</v>
      </c>
      <c r="L231" s="51" t="s">
        <v>954</v>
      </c>
      <c r="M231" s="41" t="s">
        <v>209</v>
      </c>
      <c r="N231" s="41"/>
      <c r="O231" s="26"/>
      <c r="P231" s="41"/>
      <c r="Q231" s="41"/>
      <c r="R231" s="54"/>
      <c r="S231" s="51"/>
      <c r="T231" s="51"/>
      <c r="U231" s="41"/>
      <c r="V231" s="26" t="s">
        <v>54</v>
      </c>
      <c r="W231" s="26"/>
    </row>
    <row r="232" ht="38.25" spans="1:23">
      <c r="A232" s="10"/>
      <c r="B232" s="41" t="s">
        <v>210</v>
      </c>
      <c r="C232" s="10" t="s">
        <v>54</v>
      </c>
      <c r="D232" s="10"/>
      <c r="E232" s="41" t="s">
        <v>296</v>
      </c>
      <c r="F232" s="41" t="s">
        <v>296</v>
      </c>
      <c r="G232" s="26" t="s">
        <v>955</v>
      </c>
      <c r="H232" s="41" t="s">
        <v>210</v>
      </c>
      <c r="I232" s="41" t="s">
        <v>318</v>
      </c>
      <c r="J232" s="54" t="s">
        <v>319</v>
      </c>
      <c r="K232" s="51" t="s">
        <v>272</v>
      </c>
      <c r="L232" s="51" t="s">
        <v>956</v>
      </c>
      <c r="M232" s="41" t="s">
        <v>210</v>
      </c>
      <c r="N232" s="41"/>
      <c r="O232" s="26"/>
      <c r="P232" s="41"/>
      <c r="Q232" s="41"/>
      <c r="R232" s="54"/>
      <c r="S232" s="51"/>
      <c r="T232" s="51"/>
      <c r="U232" s="41"/>
      <c r="V232" s="26" t="s">
        <v>54</v>
      </c>
      <c r="W232" s="26"/>
    </row>
    <row r="233" ht="28.5" spans="1:23">
      <c r="A233" s="10"/>
      <c r="B233" s="41" t="s">
        <v>211</v>
      </c>
      <c r="C233" s="10" t="s">
        <v>54</v>
      </c>
      <c r="D233" s="10"/>
      <c r="E233" s="41" t="s">
        <v>296</v>
      </c>
      <c r="F233" s="41" t="s">
        <v>296</v>
      </c>
      <c r="G233" s="26" t="s">
        <v>957</v>
      </c>
      <c r="H233" s="41" t="s">
        <v>211</v>
      </c>
      <c r="I233" s="41" t="s">
        <v>318</v>
      </c>
      <c r="J233" s="54" t="s">
        <v>319</v>
      </c>
      <c r="K233" s="51" t="s">
        <v>272</v>
      </c>
      <c r="L233" s="51" t="s">
        <v>958</v>
      </c>
      <c r="M233" s="41" t="s">
        <v>211</v>
      </c>
      <c r="N233" s="41"/>
      <c r="O233" s="26"/>
      <c r="P233" s="41"/>
      <c r="Q233" s="41"/>
      <c r="R233" s="54"/>
      <c r="S233" s="51"/>
      <c r="T233" s="51"/>
      <c r="U233" s="41"/>
      <c r="V233" s="26" t="s">
        <v>54</v>
      </c>
      <c r="W233" s="26"/>
    </row>
    <row r="234" ht="71.25" spans="1:23">
      <c r="A234" s="10"/>
      <c r="B234" s="41" t="s">
        <v>212</v>
      </c>
      <c r="C234" s="10" t="s">
        <v>54</v>
      </c>
      <c r="D234" s="10"/>
      <c r="E234" s="41" t="s">
        <v>296</v>
      </c>
      <c r="F234" s="41" t="s">
        <v>296</v>
      </c>
      <c r="G234" s="26" t="s">
        <v>959</v>
      </c>
      <c r="H234" s="41" t="s">
        <v>212</v>
      </c>
      <c r="I234" s="41" t="s">
        <v>318</v>
      </c>
      <c r="J234" s="54" t="s">
        <v>319</v>
      </c>
      <c r="K234" s="51" t="s">
        <v>272</v>
      </c>
      <c r="L234" s="51" t="s">
        <v>960</v>
      </c>
      <c r="M234" s="41" t="s">
        <v>212</v>
      </c>
      <c r="N234" s="41"/>
      <c r="O234" s="26"/>
      <c r="P234" s="41"/>
      <c r="Q234" s="41"/>
      <c r="R234" s="54"/>
      <c r="S234" s="51"/>
      <c r="T234" s="51"/>
      <c r="U234" s="41"/>
      <c r="V234" s="26" t="s">
        <v>54</v>
      </c>
      <c r="W234" s="26"/>
    </row>
    <row r="235" ht="42.75" spans="1:23">
      <c r="A235" s="10"/>
      <c r="B235" s="41" t="s">
        <v>213</v>
      </c>
      <c r="C235" s="10" t="s">
        <v>54</v>
      </c>
      <c r="D235" s="10"/>
      <c r="E235" s="41" t="s">
        <v>296</v>
      </c>
      <c r="F235" s="41" t="s">
        <v>296</v>
      </c>
      <c r="G235" s="26" t="s">
        <v>961</v>
      </c>
      <c r="H235" s="41" t="s">
        <v>213</v>
      </c>
      <c r="I235" s="41" t="s">
        <v>318</v>
      </c>
      <c r="J235" s="54" t="s">
        <v>319</v>
      </c>
      <c r="K235" s="51" t="s">
        <v>272</v>
      </c>
      <c r="L235" s="51" t="s">
        <v>962</v>
      </c>
      <c r="M235" s="41" t="s">
        <v>213</v>
      </c>
      <c r="N235" s="41"/>
      <c r="O235" s="26"/>
      <c r="P235" s="41"/>
      <c r="Q235" s="41"/>
      <c r="R235" s="54"/>
      <c r="S235" s="51"/>
      <c r="T235" s="51"/>
      <c r="U235" s="41"/>
      <c r="V235" s="26" t="s">
        <v>54</v>
      </c>
      <c r="W235" s="26"/>
    </row>
    <row r="236" ht="14.25" spans="1:23">
      <c r="A236" s="10"/>
      <c r="B236" s="41" t="s">
        <v>214</v>
      </c>
      <c r="C236" s="10" t="s">
        <v>54</v>
      </c>
      <c r="D236" s="10"/>
      <c r="E236" s="41" t="s">
        <v>296</v>
      </c>
      <c r="F236" s="41" t="s">
        <v>296</v>
      </c>
      <c r="G236" s="26" t="s">
        <v>963</v>
      </c>
      <c r="H236" s="41" t="s">
        <v>214</v>
      </c>
      <c r="I236" s="41" t="s">
        <v>276</v>
      </c>
      <c r="J236" s="54">
        <v>2</v>
      </c>
      <c r="K236" s="51" t="s">
        <v>267</v>
      </c>
      <c r="L236" s="51" t="s">
        <v>964</v>
      </c>
      <c r="M236" s="41" t="s">
        <v>214</v>
      </c>
      <c r="N236" s="41"/>
      <c r="O236" s="26"/>
      <c r="P236" s="41"/>
      <c r="Q236" s="41"/>
      <c r="R236" s="54"/>
      <c r="S236" s="51"/>
      <c r="T236" s="51"/>
      <c r="U236" s="41"/>
      <c r="V236" s="26" t="s">
        <v>54</v>
      </c>
      <c r="W236" s="26"/>
    </row>
    <row r="237" ht="28.5" spans="1:23">
      <c r="A237" s="10"/>
      <c r="B237" s="41" t="s">
        <v>216</v>
      </c>
      <c r="C237" s="10" t="s">
        <v>54</v>
      </c>
      <c r="D237" s="10"/>
      <c r="E237" s="41" t="s">
        <v>296</v>
      </c>
      <c r="F237" s="41" t="s">
        <v>296</v>
      </c>
      <c r="G237" s="26" t="s">
        <v>965</v>
      </c>
      <c r="H237" s="41" t="s">
        <v>216</v>
      </c>
      <c r="I237" s="41" t="s">
        <v>283</v>
      </c>
      <c r="J237" s="54">
        <v>300</v>
      </c>
      <c r="K237" s="51" t="s">
        <v>272</v>
      </c>
      <c r="L237" s="51" t="s">
        <v>966</v>
      </c>
      <c r="M237" s="41" t="s">
        <v>216</v>
      </c>
      <c r="N237" s="41"/>
      <c r="O237" s="26"/>
      <c r="P237" s="41"/>
      <c r="Q237" s="41"/>
      <c r="R237" s="54"/>
      <c r="S237" s="51"/>
      <c r="T237" s="51"/>
      <c r="U237" s="41"/>
      <c r="V237" s="26" t="s">
        <v>54</v>
      </c>
      <c r="W237" s="26"/>
    </row>
    <row r="238" ht="28.5" spans="1:23">
      <c r="A238" s="10"/>
      <c r="B238" s="41" t="s">
        <v>217</v>
      </c>
      <c r="C238" s="10" t="s">
        <v>54</v>
      </c>
      <c r="D238" s="10"/>
      <c r="E238" s="41" t="s">
        <v>296</v>
      </c>
      <c r="F238" s="41" t="s">
        <v>296</v>
      </c>
      <c r="G238" s="26" t="s">
        <v>967</v>
      </c>
      <c r="H238" s="41" t="s">
        <v>217</v>
      </c>
      <c r="I238" s="41" t="s">
        <v>283</v>
      </c>
      <c r="J238" s="54">
        <v>300</v>
      </c>
      <c r="K238" s="51" t="s">
        <v>272</v>
      </c>
      <c r="L238" s="51" t="s">
        <v>968</v>
      </c>
      <c r="M238" s="41" t="s">
        <v>217</v>
      </c>
      <c r="N238" s="41"/>
      <c r="O238" s="26"/>
      <c r="P238" s="41"/>
      <c r="Q238" s="41"/>
      <c r="R238" s="54"/>
      <c r="S238" s="51"/>
      <c r="T238" s="51"/>
      <c r="U238" s="41"/>
      <c r="V238" s="26" t="s">
        <v>54</v>
      </c>
      <c r="W238" s="26"/>
    </row>
    <row r="239" ht="28.5" spans="1:23">
      <c r="A239" s="10"/>
      <c r="B239" s="41" t="s">
        <v>218</v>
      </c>
      <c r="C239" s="10" t="s">
        <v>54</v>
      </c>
      <c r="D239" s="10"/>
      <c r="E239" s="41" t="s">
        <v>296</v>
      </c>
      <c r="F239" s="41" t="s">
        <v>296</v>
      </c>
      <c r="G239" s="26" t="s">
        <v>969</v>
      </c>
      <c r="H239" s="41" t="s">
        <v>218</v>
      </c>
      <c r="I239" s="41" t="s">
        <v>283</v>
      </c>
      <c r="J239" s="54">
        <v>300</v>
      </c>
      <c r="K239" s="51" t="s">
        <v>272</v>
      </c>
      <c r="L239" s="51" t="s">
        <v>970</v>
      </c>
      <c r="M239" s="41" t="s">
        <v>218</v>
      </c>
      <c r="N239" s="41"/>
      <c r="O239" s="26"/>
      <c r="P239" s="41"/>
      <c r="Q239" s="41"/>
      <c r="R239" s="54"/>
      <c r="S239" s="51"/>
      <c r="T239" s="51"/>
      <c r="U239" s="41"/>
      <c r="V239" s="26" t="s">
        <v>54</v>
      </c>
      <c r="W239" s="26"/>
    </row>
    <row r="240" ht="28.5" spans="1:23">
      <c r="A240" s="10"/>
      <c r="B240" s="41" t="s">
        <v>219</v>
      </c>
      <c r="C240" s="10" t="s">
        <v>54</v>
      </c>
      <c r="D240" s="10"/>
      <c r="E240" s="41" t="s">
        <v>296</v>
      </c>
      <c r="F240" s="41" t="s">
        <v>296</v>
      </c>
      <c r="G240" s="26" t="s">
        <v>971</v>
      </c>
      <c r="H240" s="41" t="s">
        <v>219</v>
      </c>
      <c r="I240" s="41" t="s">
        <v>318</v>
      </c>
      <c r="J240" s="54" t="s">
        <v>319</v>
      </c>
      <c r="K240" s="51" t="s">
        <v>272</v>
      </c>
      <c r="L240" s="51" t="s">
        <v>972</v>
      </c>
      <c r="M240" s="41" t="s">
        <v>219</v>
      </c>
      <c r="N240" s="41"/>
      <c r="O240" s="26"/>
      <c r="P240" s="41"/>
      <c r="Q240" s="41"/>
      <c r="R240" s="54"/>
      <c r="S240" s="51"/>
      <c r="T240" s="51"/>
      <c r="U240" s="41"/>
      <c r="V240" s="26" t="s">
        <v>54</v>
      </c>
      <c r="W240" s="26"/>
    </row>
    <row r="241" ht="28.5" spans="1:23">
      <c r="A241" s="10"/>
      <c r="B241" s="41" t="s">
        <v>220</v>
      </c>
      <c r="C241" s="10" t="s">
        <v>54</v>
      </c>
      <c r="D241" s="10"/>
      <c r="E241" s="41" t="s">
        <v>296</v>
      </c>
      <c r="F241" s="41" t="s">
        <v>296</v>
      </c>
      <c r="G241" s="26" t="s">
        <v>973</v>
      </c>
      <c r="H241" s="41" t="s">
        <v>220</v>
      </c>
      <c r="I241" s="41" t="s">
        <v>318</v>
      </c>
      <c r="J241" s="54" t="s">
        <v>319</v>
      </c>
      <c r="K241" s="51" t="s">
        <v>272</v>
      </c>
      <c r="L241" s="51" t="s">
        <v>974</v>
      </c>
      <c r="M241" s="41" t="s">
        <v>220</v>
      </c>
      <c r="N241" s="41"/>
      <c r="O241" s="26"/>
      <c r="P241" s="41"/>
      <c r="Q241" s="41"/>
      <c r="R241" s="54"/>
      <c r="S241" s="51"/>
      <c r="T241" s="51"/>
      <c r="U241" s="41"/>
      <c r="V241" s="26" t="s">
        <v>54</v>
      </c>
      <c r="W241" s="26"/>
    </row>
    <row r="242" ht="28.5" spans="1:23">
      <c r="A242" s="10"/>
      <c r="B242" s="61" t="s">
        <v>221</v>
      </c>
      <c r="C242" s="10" t="s">
        <v>54</v>
      </c>
      <c r="D242" s="10"/>
      <c r="E242" s="61" t="s">
        <v>296</v>
      </c>
      <c r="F242" s="61" t="s">
        <v>296</v>
      </c>
      <c r="G242" s="62" t="s">
        <v>975</v>
      </c>
      <c r="H242" s="61" t="s">
        <v>221</v>
      </c>
      <c r="I242" s="61" t="s">
        <v>318</v>
      </c>
      <c r="J242" s="65" t="s">
        <v>319</v>
      </c>
      <c r="K242" s="66" t="s">
        <v>272</v>
      </c>
      <c r="L242" s="66" t="s">
        <v>976</v>
      </c>
      <c r="M242" s="61" t="s">
        <v>221</v>
      </c>
      <c r="N242" s="61"/>
      <c r="O242" s="62"/>
      <c r="P242" s="61"/>
      <c r="Q242" s="61"/>
      <c r="R242" s="65"/>
      <c r="S242" s="66"/>
      <c r="T242" s="66"/>
      <c r="U242" s="61"/>
      <c r="V242" s="62" t="s">
        <v>54</v>
      </c>
      <c r="W242" s="62"/>
    </row>
    <row r="243" ht="27" spans="1:23">
      <c r="A243" s="10"/>
      <c r="B243" s="10"/>
      <c r="C243" s="10"/>
      <c r="D243" s="10"/>
      <c r="E243" s="29"/>
      <c r="F243" s="29" t="s">
        <v>263</v>
      </c>
      <c r="G243" s="63" t="s">
        <v>977</v>
      </c>
      <c r="H243" s="64" t="s">
        <v>103</v>
      </c>
      <c r="I243" s="67" t="s">
        <v>266</v>
      </c>
      <c r="J243" s="68">
        <v>38</v>
      </c>
      <c r="K243" s="67" t="s">
        <v>267</v>
      </c>
      <c r="L243" s="67" t="s">
        <v>268</v>
      </c>
      <c r="M243" s="69" t="s">
        <v>978</v>
      </c>
      <c r="N243" s="29" t="s">
        <v>263</v>
      </c>
      <c r="O243" s="63" t="s">
        <v>977</v>
      </c>
      <c r="P243" s="64" t="s">
        <v>103</v>
      </c>
      <c r="Q243" s="67" t="s">
        <v>266</v>
      </c>
      <c r="R243" s="68">
        <v>38</v>
      </c>
      <c r="S243" s="67" t="s">
        <v>267</v>
      </c>
      <c r="T243" s="67" t="s">
        <v>268</v>
      </c>
      <c r="U243" s="69" t="s">
        <v>978</v>
      </c>
      <c r="V243" s="14"/>
      <c r="W243" s="14"/>
    </row>
  </sheetData>
  <autoFilter ref="A4:W243">
    <extLst/>
  </autoFilter>
  <mergeCells count="7">
    <mergeCell ref="A1:D1"/>
    <mergeCell ref="A2:D2"/>
    <mergeCell ref="F2:W2"/>
    <mergeCell ref="F3:M3"/>
    <mergeCell ref="N3:U3"/>
    <mergeCell ref="V3:V4"/>
    <mergeCell ref="W3:W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52"/>
  <sheetViews>
    <sheetView topLeftCell="O1" workbookViewId="0">
      <pane ySplit="4" topLeftCell="A61" activePane="bottomLeft" state="frozen"/>
      <selection/>
      <selection pane="bottomLeft" activeCell="S69" sqref="S69"/>
    </sheetView>
  </sheetViews>
  <sheetFormatPr defaultColWidth="9" defaultRowHeight="13.5"/>
  <cols>
    <col min="1" max="1" width="6.33333333333333" customWidth="true"/>
    <col min="2" max="2" width="12.3333333333333" customWidth="true"/>
    <col min="3" max="3" width="11.4416666666667" customWidth="true"/>
    <col min="5" max="5" width="16.4416666666667" customWidth="true"/>
    <col min="6" max="6" width="5" customWidth="true"/>
    <col min="7" max="7" width="7.78333333333333" customWidth="true"/>
    <col min="8" max="8" width="21.3333333333333" customWidth="true"/>
    <col min="9" max="9" width="22.1083333333333" customWidth="true"/>
    <col min="10" max="10" width="8.78333333333333" customWidth="true"/>
    <col min="11" max="11" width="5" style="2" customWidth="true"/>
    <col min="12" max="12" width="18.7833333333333" customWidth="true"/>
    <col min="13" max="13" width="44.7833333333333" customWidth="true"/>
    <col min="14" max="14" width="21.7833333333333" customWidth="true"/>
    <col min="15" max="15" width="5" customWidth="true"/>
    <col min="16" max="16" width="7.78333333333333" customWidth="true"/>
    <col min="17" max="17" width="14.7833333333333" customWidth="true"/>
    <col min="18" max="18" width="16.7833333333333" customWidth="true"/>
    <col min="19" max="19" width="8.78333333333333" customWidth="true"/>
    <col min="20" max="20" width="5" style="2" customWidth="true"/>
    <col min="21" max="21" width="18.7833333333333" customWidth="true"/>
    <col min="22" max="22" width="44.7833333333333" customWidth="true"/>
    <col min="23" max="23" width="21.7833333333333" customWidth="true"/>
    <col min="24" max="24" width="11.1083333333333" style="3" customWidth="true"/>
    <col min="25" max="25" width="31" style="3" customWidth="true"/>
  </cols>
  <sheetData>
    <row r="1" s="1" customFormat="true" ht="19.8" customHeight="true" spans="1:20">
      <c r="A1" s="4" t="s">
        <v>0</v>
      </c>
      <c r="B1" s="4"/>
      <c r="C1" s="4"/>
      <c r="D1" s="4"/>
      <c r="E1" s="4"/>
      <c r="F1" s="15" t="s">
        <v>0</v>
      </c>
      <c r="G1" s="15"/>
      <c r="H1" s="15"/>
      <c r="I1" s="19"/>
      <c r="K1" s="20"/>
      <c r="T1" s="20"/>
    </row>
    <row r="2" s="1" customFormat="true" ht="25.5" spans="1:23">
      <c r="A2" s="5" t="s">
        <v>979</v>
      </c>
      <c r="B2" s="5"/>
      <c r="C2" s="5"/>
      <c r="D2" s="5"/>
      <c r="E2" s="5"/>
      <c r="F2" s="16" t="s">
        <v>980</v>
      </c>
      <c r="G2" s="16"/>
      <c r="H2" s="16"/>
      <c r="I2" s="16"/>
      <c r="J2" s="16"/>
      <c r="K2" s="16"/>
      <c r="L2" s="16"/>
      <c r="M2" s="16"/>
      <c r="N2" s="16"/>
      <c r="O2" s="16"/>
      <c r="P2" s="16"/>
      <c r="Q2" s="16"/>
      <c r="R2" s="16"/>
      <c r="S2" s="16"/>
      <c r="T2" s="16"/>
      <c r="U2" s="16"/>
      <c r="V2" s="16"/>
      <c r="W2" s="16"/>
    </row>
    <row r="3" ht="18.6" customHeight="true" spans="1:25">
      <c r="A3" s="6" t="s">
        <v>2</v>
      </c>
      <c r="B3" s="6" t="s">
        <v>262</v>
      </c>
      <c r="C3" s="7" t="s">
        <v>981</v>
      </c>
      <c r="D3" s="7" t="s">
        <v>4</v>
      </c>
      <c r="E3" s="6" t="s">
        <v>5</v>
      </c>
      <c r="F3" s="17" t="s">
        <v>982</v>
      </c>
      <c r="G3" s="17"/>
      <c r="H3" s="18"/>
      <c r="I3" s="17"/>
      <c r="J3" s="17"/>
      <c r="K3" s="17"/>
      <c r="L3" s="17"/>
      <c r="M3" s="17"/>
      <c r="N3" s="17"/>
      <c r="O3" s="17" t="s">
        <v>983</v>
      </c>
      <c r="P3" s="17"/>
      <c r="Q3" s="18"/>
      <c r="R3" s="17"/>
      <c r="S3" s="17"/>
      <c r="T3" s="17"/>
      <c r="U3" s="17"/>
      <c r="V3" s="17"/>
      <c r="W3" s="17"/>
      <c r="X3" s="18" t="s">
        <v>4</v>
      </c>
      <c r="Y3" s="17" t="s">
        <v>5</v>
      </c>
    </row>
    <row r="4" ht="25.5" spans="1:25">
      <c r="A4" s="8"/>
      <c r="B4" s="8"/>
      <c r="C4" s="8"/>
      <c r="D4" s="8"/>
      <c r="E4" s="8"/>
      <c r="F4" s="7" t="s">
        <v>2</v>
      </c>
      <c r="G4" s="7" t="s">
        <v>262</v>
      </c>
      <c r="H4" s="7" t="s">
        <v>981</v>
      </c>
      <c r="I4" s="7" t="s">
        <v>984</v>
      </c>
      <c r="J4" s="7" t="s">
        <v>259</v>
      </c>
      <c r="K4" s="7" t="s">
        <v>260</v>
      </c>
      <c r="L4" s="7" t="s">
        <v>985</v>
      </c>
      <c r="M4" s="7" t="s">
        <v>986</v>
      </c>
      <c r="N4" s="7" t="s">
        <v>987</v>
      </c>
      <c r="O4" s="7" t="s">
        <v>2</v>
      </c>
      <c r="P4" s="7" t="s">
        <v>262</v>
      </c>
      <c r="Q4" s="7" t="s">
        <v>981</v>
      </c>
      <c r="R4" s="7" t="s">
        <v>984</v>
      </c>
      <c r="S4" s="7" t="s">
        <v>259</v>
      </c>
      <c r="T4" s="7" t="s">
        <v>260</v>
      </c>
      <c r="U4" s="7" t="s">
        <v>985</v>
      </c>
      <c r="V4" s="7" t="s">
        <v>986</v>
      </c>
      <c r="W4" s="7" t="s">
        <v>987</v>
      </c>
      <c r="X4" s="18"/>
      <c r="Y4" s="17"/>
    </row>
    <row r="5" spans="1:25">
      <c r="A5" s="9"/>
      <c r="B5" s="10"/>
      <c r="C5" s="10"/>
      <c r="D5" s="8"/>
      <c r="E5" s="8"/>
      <c r="F5" s="9">
        <v>1</v>
      </c>
      <c r="G5" s="10" t="s">
        <v>284</v>
      </c>
      <c r="H5" s="10" t="s">
        <v>7</v>
      </c>
      <c r="I5" s="10" t="s">
        <v>988</v>
      </c>
      <c r="J5" s="10" t="s">
        <v>283</v>
      </c>
      <c r="K5" s="21">
        <v>100</v>
      </c>
      <c r="L5" s="10"/>
      <c r="M5" s="10"/>
      <c r="N5" s="10"/>
      <c r="O5" s="9">
        <v>1</v>
      </c>
      <c r="P5" s="10" t="s">
        <v>284</v>
      </c>
      <c r="Q5" s="10" t="s">
        <v>7</v>
      </c>
      <c r="R5" s="10" t="s">
        <v>988</v>
      </c>
      <c r="S5" s="10" t="s">
        <v>283</v>
      </c>
      <c r="T5" s="21">
        <v>100</v>
      </c>
      <c r="U5" s="10"/>
      <c r="V5" s="10"/>
      <c r="W5" s="10"/>
      <c r="X5" s="26"/>
      <c r="Y5" s="26"/>
    </row>
    <row r="6" ht="81" spans="1:25">
      <c r="A6" s="9"/>
      <c r="B6" s="10"/>
      <c r="C6" s="10"/>
      <c r="D6" s="8"/>
      <c r="E6" s="8"/>
      <c r="F6" s="9">
        <v>2</v>
      </c>
      <c r="G6" s="10" t="s">
        <v>989</v>
      </c>
      <c r="H6" s="10" t="s">
        <v>990</v>
      </c>
      <c r="I6" s="10" t="s">
        <v>991</v>
      </c>
      <c r="J6" s="10" t="s">
        <v>283</v>
      </c>
      <c r="K6" s="21">
        <v>60</v>
      </c>
      <c r="L6" s="10" t="s">
        <v>992</v>
      </c>
      <c r="M6" s="10" t="s">
        <v>993</v>
      </c>
      <c r="N6" s="10" t="s">
        <v>994</v>
      </c>
      <c r="O6" s="9">
        <v>2</v>
      </c>
      <c r="P6" s="10" t="s">
        <v>989</v>
      </c>
      <c r="Q6" s="10" t="s">
        <v>990</v>
      </c>
      <c r="R6" s="10" t="s">
        <v>991</v>
      </c>
      <c r="S6" s="10" t="s">
        <v>283</v>
      </c>
      <c r="T6" s="21">
        <v>60</v>
      </c>
      <c r="U6" s="10" t="s">
        <v>992</v>
      </c>
      <c r="V6" s="10" t="s">
        <v>993</v>
      </c>
      <c r="W6" s="10" t="s">
        <v>994</v>
      </c>
      <c r="X6" s="26"/>
      <c r="Y6" s="26"/>
    </row>
    <row r="7" ht="27" spans="1:25">
      <c r="A7" s="9"/>
      <c r="B7" s="10"/>
      <c r="C7" s="10"/>
      <c r="D7" s="8"/>
      <c r="E7" s="8"/>
      <c r="F7" s="9">
        <v>3</v>
      </c>
      <c r="G7" s="10" t="s">
        <v>288</v>
      </c>
      <c r="H7" s="10" t="s">
        <v>287</v>
      </c>
      <c r="I7" s="10" t="s">
        <v>995</v>
      </c>
      <c r="J7" s="10" t="s">
        <v>276</v>
      </c>
      <c r="K7" s="21">
        <v>7</v>
      </c>
      <c r="L7" s="10" t="s">
        <v>996</v>
      </c>
      <c r="M7" s="10"/>
      <c r="N7" s="10" t="s">
        <v>997</v>
      </c>
      <c r="O7" s="9">
        <v>3</v>
      </c>
      <c r="P7" s="10" t="s">
        <v>288</v>
      </c>
      <c r="Q7" s="10" t="s">
        <v>287</v>
      </c>
      <c r="R7" s="10" t="s">
        <v>995</v>
      </c>
      <c r="S7" s="10" t="s">
        <v>276</v>
      </c>
      <c r="T7" s="21">
        <v>7</v>
      </c>
      <c r="U7" s="10" t="s">
        <v>996</v>
      </c>
      <c r="V7" s="10"/>
      <c r="W7" s="10" t="s">
        <v>997</v>
      </c>
      <c r="X7" s="26"/>
      <c r="Y7" s="26"/>
    </row>
    <row r="8" ht="27" spans="1:25">
      <c r="A8" s="9">
        <v>4</v>
      </c>
      <c r="B8" s="10" t="s">
        <v>277</v>
      </c>
      <c r="C8" s="11" t="s">
        <v>10</v>
      </c>
      <c r="D8" s="8" t="s">
        <v>274</v>
      </c>
      <c r="E8" s="8" t="s">
        <v>998</v>
      </c>
      <c r="F8" s="9">
        <v>4</v>
      </c>
      <c r="G8" s="10" t="s">
        <v>277</v>
      </c>
      <c r="H8" s="11" t="s">
        <v>10</v>
      </c>
      <c r="I8" s="10" t="s">
        <v>999</v>
      </c>
      <c r="J8" s="10" t="s">
        <v>276</v>
      </c>
      <c r="K8" s="22">
        <v>24</v>
      </c>
      <c r="L8" s="10"/>
      <c r="M8" s="10" t="s">
        <v>280</v>
      </c>
      <c r="N8" s="10" t="s">
        <v>1000</v>
      </c>
      <c r="O8" s="9">
        <v>4</v>
      </c>
      <c r="P8" s="10" t="s">
        <v>277</v>
      </c>
      <c r="Q8" s="11" t="s">
        <v>279</v>
      </c>
      <c r="R8" s="10" t="s">
        <v>999</v>
      </c>
      <c r="S8" s="10" t="s">
        <v>276</v>
      </c>
      <c r="T8" s="22">
        <v>20</v>
      </c>
      <c r="U8" s="10"/>
      <c r="V8" s="10" t="s">
        <v>280</v>
      </c>
      <c r="W8" s="10" t="s">
        <v>1000</v>
      </c>
      <c r="X8" s="26" t="s">
        <v>274</v>
      </c>
      <c r="Y8" s="26" t="s">
        <v>1001</v>
      </c>
    </row>
    <row r="9" ht="27" spans="1:25">
      <c r="A9" s="9"/>
      <c r="B9" s="10"/>
      <c r="C9" s="10"/>
      <c r="D9" s="8"/>
      <c r="E9" s="8"/>
      <c r="F9" s="9">
        <v>5</v>
      </c>
      <c r="G9" s="10" t="s">
        <v>1002</v>
      </c>
      <c r="H9" s="10" t="s">
        <v>1003</v>
      </c>
      <c r="I9" s="10" t="s">
        <v>1004</v>
      </c>
      <c r="J9" s="10" t="s">
        <v>283</v>
      </c>
      <c r="K9" s="21">
        <v>60</v>
      </c>
      <c r="L9" s="10" t="s">
        <v>1005</v>
      </c>
      <c r="M9" s="10"/>
      <c r="N9" s="10" t="s">
        <v>1006</v>
      </c>
      <c r="O9" s="9">
        <v>5</v>
      </c>
      <c r="P9" s="10" t="s">
        <v>1002</v>
      </c>
      <c r="Q9" s="10" t="s">
        <v>1003</v>
      </c>
      <c r="R9" s="10" t="s">
        <v>1004</v>
      </c>
      <c r="S9" s="10" t="s">
        <v>283</v>
      </c>
      <c r="T9" s="21">
        <v>60</v>
      </c>
      <c r="U9" s="10" t="s">
        <v>1005</v>
      </c>
      <c r="V9" s="10"/>
      <c r="W9" s="10" t="s">
        <v>1006</v>
      </c>
      <c r="X9" s="26"/>
      <c r="Y9" s="26"/>
    </row>
    <row r="10" ht="27" spans="1:25">
      <c r="A10" s="9">
        <v>6</v>
      </c>
      <c r="B10" s="10" t="s">
        <v>293</v>
      </c>
      <c r="C10" s="10" t="s">
        <v>12</v>
      </c>
      <c r="D10" s="8" t="s">
        <v>274</v>
      </c>
      <c r="E10" s="8" t="s">
        <v>291</v>
      </c>
      <c r="F10" s="9">
        <v>6</v>
      </c>
      <c r="G10" s="10" t="s">
        <v>293</v>
      </c>
      <c r="H10" s="10" t="s">
        <v>12</v>
      </c>
      <c r="I10" s="10" t="s">
        <v>1007</v>
      </c>
      <c r="J10" s="10" t="s">
        <v>276</v>
      </c>
      <c r="K10" s="22">
        <v>2</v>
      </c>
      <c r="L10" s="10" t="s">
        <v>1008</v>
      </c>
      <c r="M10" s="10"/>
      <c r="N10" s="10" t="s">
        <v>1009</v>
      </c>
      <c r="O10" s="9">
        <v>6</v>
      </c>
      <c r="P10" s="10" t="s">
        <v>293</v>
      </c>
      <c r="Q10" s="10" t="s">
        <v>12</v>
      </c>
      <c r="R10" s="10" t="s">
        <v>1007</v>
      </c>
      <c r="S10" s="10" t="s">
        <v>276</v>
      </c>
      <c r="T10" s="22">
        <v>1</v>
      </c>
      <c r="U10" s="10" t="s">
        <v>1008</v>
      </c>
      <c r="V10" s="10"/>
      <c r="W10" s="10" t="s">
        <v>1009</v>
      </c>
      <c r="X10" s="26" t="s">
        <v>274</v>
      </c>
      <c r="Y10" s="26"/>
    </row>
    <row r="11" ht="27" spans="1:25">
      <c r="A11" s="9"/>
      <c r="B11" s="10"/>
      <c r="C11" s="10"/>
      <c r="D11" s="8"/>
      <c r="E11" s="8"/>
      <c r="F11" s="9">
        <v>7</v>
      </c>
      <c r="G11" s="10" t="s">
        <v>1010</v>
      </c>
      <c r="H11" s="10" t="s">
        <v>1011</v>
      </c>
      <c r="I11" s="10" t="s">
        <v>1012</v>
      </c>
      <c r="J11" s="10" t="s">
        <v>283</v>
      </c>
      <c r="K11" s="21">
        <v>20</v>
      </c>
      <c r="L11" s="10" t="s">
        <v>1013</v>
      </c>
      <c r="M11" s="10" t="s">
        <v>1014</v>
      </c>
      <c r="N11" s="10" t="s">
        <v>1015</v>
      </c>
      <c r="O11" s="9">
        <v>7</v>
      </c>
      <c r="P11" s="10" t="s">
        <v>1010</v>
      </c>
      <c r="Q11" s="10" t="s">
        <v>1011</v>
      </c>
      <c r="R11" s="10" t="s">
        <v>1012</v>
      </c>
      <c r="S11" s="10" t="s">
        <v>283</v>
      </c>
      <c r="T11" s="21">
        <v>20</v>
      </c>
      <c r="U11" s="10" t="s">
        <v>1013</v>
      </c>
      <c r="V11" s="10" t="s">
        <v>1014</v>
      </c>
      <c r="W11" s="10" t="s">
        <v>1015</v>
      </c>
      <c r="X11" s="26"/>
      <c r="Y11" s="26"/>
    </row>
    <row r="12" ht="27" spans="1:25">
      <c r="A12" s="9"/>
      <c r="B12" s="10"/>
      <c r="C12" s="10"/>
      <c r="D12" s="8"/>
      <c r="E12" s="8"/>
      <c r="F12" s="9">
        <v>8</v>
      </c>
      <c r="G12" s="10" t="s">
        <v>298</v>
      </c>
      <c r="H12" s="10" t="s">
        <v>111</v>
      </c>
      <c r="I12" s="10" t="s">
        <v>1016</v>
      </c>
      <c r="J12" s="10" t="s">
        <v>276</v>
      </c>
      <c r="K12" s="21">
        <v>1</v>
      </c>
      <c r="L12" s="10" t="s">
        <v>1017</v>
      </c>
      <c r="M12" s="10"/>
      <c r="N12" s="10" t="s">
        <v>1018</v>
      </c>
      <c r="O12" s="9">
        <v>8</v>
      </c>
      <c r="P12" s="10" t="s">
        <v>298</v>
      </c>
      <c r="Q12" s="10" t="s">
        <v>111</v>
      </c>
      <c r="R12" s="10" t="s">
        <v>1016</v>
      </c>
      <c r="S12" s="10" t="s">
        <v>276</v>
      </c>
      <c r="T12" s="21">
        <v>1</v>
      </c>
      <c r="U12" s="10" t="s">
        <v>1017</v>
      </c>
      <c r="V12" s="10"/>
      <c r="W12" s="10" t="s">
        <v>1018</v>
      </c>
      <c r="X12" s="26"/>
      <c r="Y12" s="26"/>
    </row>
    <row r="13" ht="27" spans="1:25">
      <c r="A13" s="9"/>
      <c r="B13" s="10"/>
      <c r="C13" s="10"/>
      <c r="D13" s="8"/>
      <c r="E13" s="8"/>
      <c r="F13" s="9">
        <v>9</v>
      </c>
      <c r="G13" s="10" t="s">
        <v>1019</v>
      </c>
      <c r="H13" s="10" t="s">
        <v>1020</v>
      </c>
      <c r="I13" s="10" t="s">
        <v>1021</v>
      </c>
      <c r="J13" s="10" t="s">
        <v>283</v>
      </c>
      <c r="K13" s="21">
        <v>20</v>
      </c>
      <c r="L13" s="10" t="s">
        <v>1022</v>
      </c>
      <c r="M13" s="10"/>
      <c r="N13" s="10" t="s">
        <v>1023</v>
      </c>
      <c r="O13" s="9">
        <v>9</v>
      </c>
      <c r="P13" s="10" t="s">
        <v>1019</v>
      </c>
      <c r="Q13" s="10" t="s">
        <v>1020</v>
      </c>
      <c r="R13" s="10" t="s">
        <v>1021</v>
      </c>
      <c r="S13" s="10" t="s">
        <v>283</v>
      </c>
      <c r="T13" s="21">
        <v>20</v>
      </c>
      <c r="U13" s="10" t="s">
        <v>1022</v>
      </c>
      <c r="V13" s="10"/>
      <c r="W13" s="10" t="s">
        <v>1023</v>
      </c>
      <c r="X13" s="26"/>
      <c r="Y13" s="26"/>
    </row>
    <row r="14" ht="27" spans="1:25">
      <c r="A14" s="9"/>
      <c r="B14" s="10"/>
      <c r="C14" s="10"/>
      <c r="D14" s="8"/>
      <c r="E14" s="8"/>
      <c r="F14" s="9">
        <v>10</v>
      </c>
      <c r="G14" s="10" t="s">
        <v>303</v>
      </c>
      <c r="H14" s="10" t="s">
        <v>113</v>
      </c>
      <c r="I14" s="10" t="s">
        <v>1024</v>
      </c>
      <c r="J14" s="10" t="s">
        <v>276</v>
      </c>
      <c r="K14" s="21">
        <v>2</v>
      </c>
      <c r="L14" s="10" t="s">
        <v>1025</v>
      </c>
      <c r="M14" s="10"/>
      <c r="N14" s="10" t="s">
        <v>1026</v>
      </c>
      <c r="O14" s="9">
        <v>10</v>
      </c>
      <c r="P14" s="10" t="s">
        <v>303</v>
      </c>
      <c r="Q14" s="10" t="s">
        <v>113</v>
      </c>
      <c r="R14" s="10" t="s">
        <v>1024</v>
      </c>
      <c r="S14" s="10" t="s">
        <v>276</v>
      </c>
      <c r="T14" s="21">
        <v>2</v>
      </c>
      <c r="U14" s="10" t="s">
        <v>1025</v>
      </c>
      <c r="V14" s="10"/>
      <c r="W14" s="10" t="s">
        <v>1026</v>
      </c>
      <c r="X14" s="26"/>
      <c r="Y14" s="26"/>
    </row>
    <row r="15" ht="40.5" spans="1:25">
      <c r="A15" s="9"/>
      <c r="B15" s="10"/>
      <c r="C15" s="10"/>
      <c r="D15" s="8"/>
      <c r="E15" s="8"/>
      <c r="F15" s="9">
        <v>11</v>
      </c>
      <c r="G15" s="10" t="s">
        <v>1027</v>
      </c>
      <c r="H15" s="10" t="s">
        <v>1028</v>
      </c>
      <c r="I15" s="10" t="s">
        <v>1029</v>
      </c>
      <c r="J15" s="10" t="s">
        <v>283</v>
      </c>
      <c r="K15" s="21">
        <v>20</v>
      </c>
      <c r="L15" s="10" t="s">
        <v>1030</v>
      </c>
      <c r="M15" s="10" t="s">
        <v>1031</v>
      </c>
      <c r="N15" s="10" t="s">
        <v>1032</v>
      </c>
      <c r="O15" s="9">
        <v>11</v>
      </c>
      <c r="P15" s="10" t="s">
        <v>1027</v>
      </c>
      <c r="Q15" s="10" t="s">
        <v>1028</v>
      </c>
      <c r="R15" s="10" t="s">
        <v>1029</v>
      </c>
      <c r="S15" s="10" t="s">
        <v>283</v>
      </c>
      <c r="T15" s="21">
        <v>20</v>
      </c>
      <c r="U15" s="10" t="s">
        <v>1030</v>
      </c>
      <c r="V15" s="10" t="s">
        <v>1031</v>
      </c>
      <c r="W15" s="10" t="s">
        <v>1032</v>
      </c>
      <c r="X15" s="26"/>
      <c r="Y15" s="26"/>
    </row>
    <row r="16" ht="40.5" spans="1:25">
      <c r="A16" s="9"/>
      <c r="B16" s="10"/>
      <c r="C16" s="10"/>
      <c r="D16" s="8"/>
      <c r="E16" s="8"/>
      <c r="F16" s="9">
        <v>12</v>
      </c>
      <c r="G16" s="10" t="s">
        <v>308</v>
      </c>
      <c r="H16" s="10" t="s">
        <v>307</v>
      </c>
      <c r="I16" s="10" t="s">
        <v>1033</v>
      </c>
      <c r="J16" s="10" t="s">
        <v>276</v>
      </c>
      <c r="K16" s="21">
        <v>2</v>
      </c>
      <c r="L16" s="10" t="s">
        <v>1034</v>
      </c>
      <c r="M16" s="10" t="s">
        <v>309</v>
      </c>
      <c r="N16" s="10" t="s">
        <v>1035</v>
      </c>
      <c r="O16" s="9">
        <v>12</v>
      </c>
      <c r="P16" s="10" t="s">
        <v>308</v>
      </c>
      <c r="Q16" s="10" t="s">
        <v>307</v>
      </c>
      <c r="R16" s="10" t="s">
        <v>1033</v>
      </c>
      <c r="S16" s="10" t="s">
        <v>276</v>
      </c>
      <c r="T16" s="21">
        <v>2</v>
      </c>
      <c r="U16" s="10" t="s">
        <v>1034</v>
      </c>
      <c r="V16" s="10" t="s">
        <v>309</v>
      </c>
      <c r="W16" s="10" t="s">
        <v>1035</v>
      </c>
      <c r="X16" s="26"/>
      <c r="Y16" s="26"/>
    </row>
    <row r="17" spans="1:25">
      <c r="A17" s="12">
        <v>13</v>
      </c>
      <c r="B17" s="13" t="s">
        <v>313</v>
      </c>
      <c r="C17" s="13" t="s">
        <v>104</v>
      </c>
      <c r="D17" s="8" t="s">
        <v>105</v>
      </c>
      <c r="E17" s="8"/>
      <c r="F17" s="12">
        <v>13</v>
      </c>
      <c r="G17" s="13" t="s">
        <v>313</v>
      </c>
      <c r="H17" s="13" t="s">
        <v>104</v>
      </c>
      <c r="I17" s="13" t="s">
        <v>1036</v>
      </c>
      <c r="J17" s="13" t="s">
        <v>312</v>
      </c>
      <c r="K17" s="23">
        <v>40</v>
      </c>
      <c r="L17" s="13"/>
      <c r="M17" s="13" t="s">
        <v>314</v>
      </c>
      <c r="N17" s="13"/>
      <c r="O17" s="9">
        <v>13</v>
      </c>
      <c r="P17" s="10" t="s">
        <v>313</v>
      </c>
      <c r="Q17" s="10" t="s">
        <v>104</v>
      </c>
      <c r="R17" s="10" t="s">
        <v>1036</v>
      </c>
      <c r="S17" s="10" t="s">
        <v>312</v>
      </c>
      <c r="T17" s="21">
        <v>40</v>
      </c>
      <c r="U17" s="10"/>
      <c r="V17" s="10" t="s">
        <v>314</v>
      </c>
      <c r="W17" s="10"/>
      <c r="X17" s="26" t="s">
        <v>105</v>
      </c>
      <c r="Y17" s="26"/>
    </row>
    <row r="18" ht="67.5" spans="1:25">
      <c r="A18" s="9">
        <v>14</v>
      </c>
      <c r="B18" s="10" t="s">
        <v>320</v>
      </c>
      <c r="C18" s="10" t="s">
        <v>315</v>
      </c>
      <c r="D18" s="8" t="s">
        <v>274</v>
      </c>
      <c r="E18" s="10" t="s">
        <v>316</v>
      </c>
      <c r="F18" s="9">
        <v>14</v>
      </c>
      <c r="G18" s="10" t="s">
        <v>320</v>
      </c>
      <c r="H18" s="10" t="s">
        <v>315</v>
      </c>
      <c r="I18" s="10" t="s">
        <v>1037</v>
      </c>
      <c r="J18" s="11" t="s">
        <v>318</v>
      </c>
      <c r="K18" s="24" t="s">
        <v>319</v>
      </c>
      <c r="L18" s="10"/>
      <c r="M18" s="10"/>
      <c r="N18" s="10"/>
      <c r="O18" s="9">
        <v>14</v>
      </c>
      <c r="P18" s="10" t="s">
        <v>320</v>
      </c>
      <c r="Q18" s="10" t="s">
        <v>315</v>
      </c>
      <c r="R18" s="10" t="s">
        <v>1037</v>
      </c>
      <c r="S18" s="11" t="s">
        <v>312</v>
      </c>
      <c r="T18" s="24">
        <v>40</v>
      </c>
      <c r="U18" s="10"/>
      <c r="V18" s="10"/>
      <c r="W18" s="10"/>
      <c r="X18" s="26" t="s">
        <v>274</v>
      </c>
      <c r="Y18" s="26" t="s">
        <v>1038</v>
      </c>
    </row>
    <row r="19" spans="1:25">
      <c r="A19" s="9">
        <v>15</v>
      </c>
      <c r="B19" s="10"/>
      <c r="C19" s="10"/>
      <c r="D19" s="8"/>
      <c r="E19" s="8"/>
      <c r="F19" s="9">
        <v>15</v>
      </c>
      <c r="G19" s="10" t="s">
        <v>325</v>
      </c>
      <c r="H19" s="10" t="s">
        <v>324</v>
      </c>
      <c r="I19" s="10" t="s">
        <v>1039</v>
      </c>
      <c r="J19" s="10" t="s">
        <v>283</v>
      </c>
      <c r="K19" s="21">
        <v>10</v>
      </c>
      <c r="L19" s="10"/>
      <c r="M19" s="10"/>
      <c r="N19" s="10"/>
      <c r="O19" s="9">
        <v>15</v>
      </c>
      <c r="P19" s="10" t="s">
        <v>325</v>
      </c>
      <c r="Q19" s="10" t="s">
        <v>324</v>
      </c>
      <c r="R19" s="10" t="s">
        <v>1039</v>
      </c>
      <c r="S19" s="10" t="s">
        <v>283</v>
      </c>
      <c r="T19" s="21">
        <v>10</v>
      </c>
      <c r="U19" s="10"/>
      <c r="V19" s="10"/>
      <c r="W19" s="10"/>
      <c r="X19" s="26"/>
      <c r="Y19" s="26"/>
    </row>
    <row r="20" ht="27" spans="1:25">
      <c r="A20" s="9">
        <v>16</v>
      </c>
      <c r="B20" s="14" t="s">
        <v>330</v>
      </c>
      <c r="C20" s="14" t="s">
        <v>328</v>
      </c>
      <c r="D20" s="8" t="s">
        <v>274</v>
      </c>
      <c r="E20" s="8" t="s">
        <v>1040</v>
      </c>
      <c r="F20" s="9">
        <v>16</v>
      </c>
      <c r="G20" s="14" t="s">
        <v>330</v>
      </c>
      <c r="H20" s="14" t="s">
        <v>328</v>
      </c>
      <c r="I20" s="14" t="s">
        <v>1041</v>
      </c>
      <c r="J20" s="14" t="s">
        <v>329</v>
      </c>
      <c r="K20" s="22"/>
      <c r="L20" s="14"/>
      <c r="M20" s="10"/>
      <c r="N20" s="10" t="s">
        <v>1042</v>
      </c>
      <c r="O20" s="9">
        <v>16</v>
      </c>
      <c r="P20" s="10" t="s">
        <v>330</v>
      </c>
      <c r="Q20" s="10" t="s">
        <v>328</v>
      </c>
      <c r="R20" s="10" t="s">
        <v>1041</v>
      </c>
      <c r="S20" s="10" t="s">
        <v>329</v>
      </c>
      <c r="T20" s="22" t="s">
        <v>1043</v>
      </c>
      <c r="U20" s="10"/>
      <c r="V20" s="10"/>
      <c r="W20" s="10" t="s">
        <v>1042</v>
      </c>
      <c r="X20" s="26" t="s">
        <v>274</v>
      </c>
      <c r="Y20" s="26" t="s">
        <v>1044</v>
      </c>
    </row>
    <row r="21" ht="27" spans="1:25">
      <c r="A21" s="9">
        <v>17</v>
      </c>
      <c r="B21" s="14" t="s">
        <v>334</v>
      </c>
      <c r="C21" s="14" t="s">
        <v>333</v>
      </c>
      <c r="D21" s="8" t="s">
        <v>274</v>
      </c>
      <c r="E21" s="8" t="s">
        <v>1040</v>
      </c>
      <c r="F21" s="9">
        <v>17</v>
      </c>
      <c r="G21" s="14" t="s">
        <v>334</v>
      </c>
      <c r="H21" s="14" t="s">
        <v>333</v>
      </c>
      <c r="I21" s="14" t="s">
        <v>1045</v>
      </c>
      <c r="J21" s="14" t="s">
        <v>329</v>
      </c>
      <c r="K21" s="22"/>
      <c r="L21" s="14"/>
      <c r="M21" s="10"/>
      <c r="N21" s="10" t="s">
        <v>1042</v>
      </c>
      <c r="O21" s="9">
        <v>17</v>
      </c>
      <c r="P21" s="10" t="s">
        <v>334</v>
      </c>
      <c r="Q21" s="10" t="s">
        <v>333</v>
      </c>
      <c r="R21" s="10" t="s">
        <v>1045</v>
      </c>
      <c r="S21" s="10" t="s">
        <v>329</v>
      </c>
      <c r="T21" s="22" t="s">
        <v>1043</v>
      </c>
      <c r="U21" s="10"/>
      <c r="V21" s="10"/>
      <c r="W21" s="10" t="s">
        <v>1042</v>
      </c>
      <c r="X21" s="26" t="s">
        <v>274</v>
      </c>
      <c r="Y21" s="26" t="s">
        <v>1044</v>
      </c>
    </row>
    <row r="22" spans="1:25">
      <c r="A22" s="12">
        <v>18</v>
      </c>
      <c r="B22" s="13" t="s">
        <v>1046</v>
      </c>
      <c r="C22" s="13" t="s">
        <v>1047</v>
      </c>
      <c r="D22" s="8" t="s">
        <v>105</v>
      </c>
      <c r="E22" s="8"/>
      <c r="F22" s="12">
        <v>18</v>
      </c>
      <c r="G22" s="13" t="s">
        <v>1046</v>
      </c>
      <c r="H22" s="13" t="s">
        <v>1047</v>
      </c>
      <c r="I22" s="13" t="s">
        <v>1048</v>
      </c>
      <c r="J22" s="13" t="s">
        <v>318</v>
      </c>
      <c r="K22" s="23" t="s">
        <v>319</v>
      </c>
      <c r="L22" s="13"/>
      <c r="M22" s="13"/>
      <c r="N22" s="13"/>
      <c r="O22" s="9">
        <v>18</v>
      </c>
      <c r="P22" s="10" t="s">
        <v>1046</v>
      </c>
      <c r="Q22" s="10" t="s">
        <v>1047</v>
      </c>
      <c r="R22" s="10" t="s">
        <v>1048</v>
      </c>
      <c r="S22" s="10" t="s">
        <v>318</v>
      </c>
      <c r="T22" s="21" t="s">
        <v>319</v>
      </c>
      <c r="U22" s="10"/>
      <c r="V22" s="10"/>
      <c r="W22" s="10"/>
      <c r="X22" s="26" t="s">
        <v>105</v>
      </c>
      <c r="Y22" s="26"/>
    </row>
    <row r="23" spans="1:25">
      <c r="A23" s="9"/>
      <c r="B23" s="10"/>
      <c r="C23" s="10"/>
      <c r="D23" s="8"/>
      <c r="E23" s="8"/>
      <c r="F23" s="9">
        <v>19</v>
      </c>
      <c r="G23" s="10" t="s">
        <v>555</v>
      </c>
      <c r="H23" s="10" t="s">
        <v>115</v>
      </c>
      <c r="I23" s="10" t="s">
        <v>1049</v>
      </c>
      <c r="J23" s="10" t="s">
        <v>318</v>
      </c>
      <c r="K23" s="21" t="s">
        <v>319</v>
      </c>
      <c r="L23" s="10"/>
      <c r="M23" s="10" t="s">
        <v>1050</v>
      </c>
      <c r="N23" s="10"/>
      <c r="O23" s="9">
        <v>19</v>
      </c>
      <c r="P23" s="10" t="s">
        <v>555</v>
      </c>
      <c r="Q23" s="10" t="s">
        <v>115</v>
      </c>
      <c r="R23" s="10" t="s">
        <v>1049</v>
      </c>
      <c r="S23" s="10" t="s">
        <v>318</v>
      </c>
      <c r="T23" s="21" t="s">
        <v>319</v>
      </c>
      <c r="U23" s="10"/>
      <c r="V23" s="10" t="s">
        <v>1050</v>
      </c>
      <c r="W23" s="10"/>
      <c r="X23" s="26"/>
      <c r="Y23" s="26"/>
    </row>
    <row r="24" spans="1:25">
      <c r="A24" s="9"/>
      <c r="B24" s="10"/>
      <c r="C24" s="10"/>
      <c r="D24" s="8"/>
      <c r="E24" s="8"/>
      <c r="F24" s="9">
        <v>20</v>
      </c>
      <c r="G24" s="10" t="s">
        <v>562</v>
      </c>
      <c r="H24" s="10" t="s">
        <v>117</v>
      </c>
      <c r="I24" s="10" t="s">
        <v>1051</v>
      </c>
      <c r="J24" s="10" t="s">
        <v>318</v>
      </c>
      <c r="K24" s="21" t="s">
        <v>319</v>
      </c>
      <c r="L24" s="10"/>
      <c r="M24" s="10" t="s">
        <v>1052</v>
      </c>
      <c r="N24" s="10"/>
      <c r="O24" s="9">
        <v>20</v>
      </c>
      <c r="P24" s="10" t="s">
        <v>562</v>
      </c>
      <c r="Q24" s="10" t="s">
        <v>117</v>
      </c>
      <c r="R24" s="10" t="s">
        <v>1051</v>
      </c>
      <c r="S24" s="10" t="s">
        <v>318</v>
      </c>
      <c r="T24" s="21" t="s">
        <v>319</v>
      </c>
      <c r="U24" s="10"/>
      <c r="V24" s="10" t="s">
        <v>1052</v>
      </c>
      <c r="W24" s="10"/>
      <c r="X24" s="26"/>
      <c r="Y24" s="26"/>
    </row>
    <row r="25" ht="27" spans="1:25">
      <c r="A25" s="9">
        <v>21</v>
      </c>
      <c r="B25" s="10" t="s">
        <v>566</v>
      </c>
      <c r="C25" s="11" t="s">
        <v>119</v>
      </c>
      <c r="D25" s="8" t="s">
        <v>274</v>
      </c>
      <c r="E25" s="8" t="s">
        <v>1053</v>
      </c>
      <c r="F25" s="9">
        <v>21</v>
      </c>
      <c r="G25" s="10" t="s">
        <v>566</v>
      </c>
      <c r="H25" s="11" t="s">
        <v>119</v>
      </c>
      <c r="I25" s="10" t="s">
        <v>1054</v>
      </c>
      <c r="J25" s="10" t="s">
        <v>318</v>
      </c>
      <c r="K25" s="21" t="s">
        <v>319</v>
      </c>
      <c r="L25" s="10"/>
      <c r="M25" s="10" t="s">
        <v>1055</v>
      </c>
      <c r="N25" s="10"/>
      <c r="O25" s="9">
        <v>21</v>
      </c>
      <c r="P25" s="10" t="s">
        <v>566</v>
      </c>
      <c r="Q25" s="11" t="s">
        <v>1056</v>
      </c>
      <c r="R25" s="10" t="s">
        <v>1054</v>
      </c>
      <c r="S25" s="10" t="s">
        <v>318</v>
      </c>
      <c r="T25" s="21" t="s">
        <v>319</v>
      </c>
      <c r="U25" s="10"/>
      <c r="V25" s="10" t="s">
        <v>1055</v>
      </c>
      <c r="W25" s="10"/>
      <c r="X25" s="26" t="s">
        <v>274</v>
      </c>
      <c r="Y25" s="26" t="s">
        <v>1001</v>
      </c>
    </row>
    <row r="26" ht="40.5" spans="1:25">
      <c r="A26" s="9"/>
      <c r="B26" s="10"/>
      <c r="C26" s="10"/>
      <c r="D26" s="8"/>
      <c r="E26" s="8"/>
      <c r="F26" s="9">
        <v>22</v>
      </c>
      <c r="G26" s="10" t="s">
        <v>572</v>
      </c>
      <c r="H26" s="10" t="s">
        <v>571</v>
      </c>
      <c r="I26" s="10" t="s">
        <v>1057</v>
      </c>
      <c r="J26" s="10" t="s">
        <v>318</v>
      </c>
      <c r="K26" s="21" t="s">
        <v>319</v>
      </c>
      <c r="L26" s="10"/>
      <c r="M26" s="10" t="s">
        <v>1058</v>
      </c>
      <c r="N26" s="10"/>
      <c r="O26" s="9">
        <v>22</v>
      </c>
      <c r="P26" s="10" t="s">
        <v>572</v>
      </c>
      <c r="Q26" s="10" t="s">
        <v>571</v>
      </c>
      <c r="R26" s="10" t="s">
        <v>1057</v>
      </c>
      <c r="S26" s="10" t="s">
        <v>318</v>
      </c>
      <c r="T26" s="21" t="s">
        <v>319</v>
      </c>
      <c r="U26" s="10"/>
      <c r="V26" s="10" t="s">
        <v>1058</v>
      </c>
      <c r="W26" s="10"/>
      <c r="X26" s="26"/>
      <c r="Y26" s="26"/>
    </row>
    <row r="27" ht="27" spans="1:25">
      <c r="A27" s="9"/>
      <c r="B27" s="10"/>
      <c r="C27" s="10"/>
      <c r="D27" s="8"/>
      <c r="E27" s="8"/>
      <c r="F27" s="9">
        <v>23</v>
      </c>
      <c r="G27" s="10" t="s">
        <v>576</v>
      </c>
      <c r="H27" s="10" t="s">
        <v>575</v>
      </c>
      <c r="I27" s="10" t="s">
        <v>1059</v>
      </c>
      <c r="J27" s="10" t="s">
        <v>318</v>
      </c>
      <c r="K27" s="21" t="s">
        <v>319</v>
      </c>
      <c r="L27" s="10"/>
      <c r="M27" s="10" t="s">
        <v>1060</v>
      </c>
      <c r="N27" s="10"/>
      <c r="O27" s="9">
        <v>23</v>
      </c>
      <c r="P27" s="10" t="s">
        <v>576</v>
      </c>
      <c r="Q27" s="10" t="s">
        <v>575</v>
      </c>
      <c r="R27" s="10" t="s">
        <v>1059</v>
      </c>
      <c r="S27" s="10" t="s">
        <v>318</v>
      </c>
      <c r="T27" s="21" t="s">
        <v>319</v>
      </c>
      <c r="U27" s="10"/>
      <c r="V27" s="10" t="s">
        <v>1060</v>
      </c>
      <c r="W27" s="10"/>
      <c r="X27" s="26"/>
      <c r="Y27" s="26"/>
    </row>
    <row r="28" spans="1:25">
      <c r="A28" s="9"/>
      <c r="B28" s="10"/>
      <c r="C28" s="10"/>
      <c r="D28" s="8"/>
      <c r="E28" s="8"/>
      <c r="F28" s="9">
        <v>24</v>
      </c>
      <c r="G28" s="10" t="s">
        <v>580</v>
      </c>
      <c r="H28" s="10" t="s">
        <v>579</v>
      </c>
      <c r="I28" s="10" t="s">
        <v>1061</v>
      </c>
      <c r="J28" s="10" t="s">
        <v>318</v>
      </c>
      <c r="K28" s="21" t="s">
        <v>319</v>
      </c>
      <c r="L28" s="10"/>
      <c r="M28" s="10" t="s">
        <v>1062</v>
      </c>
      <c r="N28" s="10"/>
      <c r="O28" s="9">
        <v>24</v>
      </c>
      <c r="P28" s="10" t="s">
        <v>580</v>
      </c>
      <c r="Q28" s="10" t="s">
        <v>579</v>
      </c>
      <c r="R28" s="10" t="s">
        <v>1061</v>
      </c>
      <c r="S28" s="10" t="s">
        <v>318</v>
      </c>
      <c r="T28" s="21" t="s">
        <v>319</v>
      </c>
      <c r="U28" s="10"/>
      <c r="V28" s="10" t="s">
        <v>1062</v>
      </c>
      <c r="W28" s="10"/>
      <c r="X28" s="26"/>
      <c r="Y28" s="26"/>
    </row>
    <row r="29" spans="1:25">
      <c r="A29" s="9"/>
      <c r="B29" s="10"/>
      <c r="C29" s="10"/>
      <c r="D29" s="8"/>
      <c r="E29" s="8"/>
      <c r="F29" s="9">
        <v>25</v>
      </c>
      <c r="G29" s="10" t="s">
        <v>583</v>
      </c>
      <c r="H29" s="10" t="s">
        <v>121</v>
      </c>
      <c r="I29" s="10" t="s">
        <v>1063</v>
      </c>
      <c r="J29" s="10" t="s">
        <v>283</v>
      </c>
      <c r="K29" s="21">
        <v>100</v>
      </c>
      <c r="L29" s="10"/>
      <c r="M29" s="10" t="s">
        <v>1064</v>
      </c>
      <c r="N29" s="10"/>
      <c r="O29" s="9">
        <v>25</v>
      </c>
      <c r="P29" s="10" t="s">
        <v>583</v>
      </c>
      <c r="Q29" s="10" t="s">
        <v>121</v>
      </c>
      <c r="R29" s="10" t="s">
        <v>1063</v>
      </c>
      <c r="S29" s="10" t="s">
        <v>283</v>
      </c>
      <c r="T29" s="21">
        <v>100</v>
      </c>
      <c r="U29" s="10"/>
      <c r="V29" s="10" t="s">
        <v>1064</v>
      </c>
      <c r="W29" s="10"/>
      <c r="X29" s="26"/>
      <c r="Y29" s="26"/>
    </row>
    <row r="30" ht="40.5" spans="1:25">
      <c r="A30" s="9"/>
      <c r="B30" s="10"/>
      <c r="C30" s="10"/>
      <c r="D30" s="8"/>
      <c r="E30" s="8"/>
      <c r="F30" s="9">
        <v>26</v>
      </c>
      <c r="G30" s="10" t="s">
        <v>588</v>
      </c>
      <c r="H30" s="10" t="s">
        <v>24</v>
      </c>
      <c r="I30" s="10" t="s">
        <v>1065</v>
      </c>
      <c r="J30" s="10" t="s">
        <v>397</v>
      </c>
      <c r="K30" s="21"/>
      <c r="L30" s="10"/>
      <c r="M30" s="10" t="s">
        <v>1066</v>
      </c>
      <c r="N30" s="10"/>
      <c r="O30" s="9">
        <v>26</v>
      </c>
      <c r="P30" s="10" t="s">
        <v>588</v>
      </c>
      <c r="Q30" s="10" t="s">
        <v>24</v>
      </c>
      <c r="R30" s="10" t="s">
        <v>1065</v>
      </c>
      <c r="S30" s="10" t="s">
        <v>397</v>
      </c>
      <c r="T30" s="21"/>
      <c r="U30" s="10"/>
      <c r="V30" s="10" t="s">
        <v>1066</v>
      </c>
      <c r="W30" s="10"/>
      <c r="X30" s="26"/>
      <c r="Y30" s="26"/>
    </row>
    <row r="31" ht="27" spans="1:25">
      <c r="A31" s="9"/>
      <c r="B31" s="10"/>
      <c r="C31" s="10"/>
      <c r="D31" s="8"/>
      <c r="E31" s="8"/>
      <c r="F31" s="9">
        <v>27</v>
      </c>
      <c r="G31" s="10" t="s">
        <v>592</v>
      </c>
      <c r="H31" s="10" t="s">
        <v>26</v>
      </c>
      <c r="I31" s="10" t="s">
        <v>1067</v>
      </c>
      <c r="J31" s="10" t="s">
        <v>283</v>
      </c>
      <c r="K31" s="21">
        <v>300</v>
      </c>
      <c r="L31" s="10"/>
      <c r="M31" s="10" t="s">
        <v>1068</v>
      </c>
      <c r="N31" s="10"/>
      <c r="O31" s="9">
        <v>27</v>
      </c>
      <c r="P31" s="10" t="s">
        <v>592</v>
      </c>
      <c r="Q31" s="10" t="s">
        <v>26</v>
      </c>
      <c r="R31" s="10" t="s">
        <v>1067</v>
      </c>
      <c r="S31" s="10" t="s">
        <v>283</v>
      </c>
      <c r="T31" s="21">
        <v>300</v>
      </c>
      <c r="U31" s="10"/>
      <c r="V31" s="10" t="s">
        <v>1068</v>
      </c>
      <c r="W31" s="10"/>
      <c r="X31" s="26"/>
      <c r="Y31" s="28"/>
    </row>
    <row r="32" ht="27" spans="1:25">
      <c r="A32" s="9">
        <v>28</v>
      </c>
      <c r="B32" s="10" t="s">
        <v>595</v>
      </c>
      <c r="C32" s="10" t="s">
        <v>27</v>
      </c>
      <c r="D32" s="8" t="s">
        <v>274</v>
      </c>
      <c r="E32" s="8" t="s">
        <v>1040</v>
      </c>
      <c r="F32" s="9">
        <v>28</v>
      </c>
      <c r="G32" s="10" t="s">
        <v>595</v>
      </c>
      <c r="H32" s="10" t="s">
        <v>27</v>
      </c>
      <c r="I32" s="10" t="s">
        <v>1069</v>
      </c>
      <c r="J32" s="10" t="s">
        <v>329</v>
      </c>
      <c r="K32" s="22"/>
      <c r="L32" s="10"/>
      <c r="M32" s="10" t="s">
        <v>1070</v>
      </c>
      <c r="N32" s="10" t="s">
        <v>1042</v>
      </c>
      <c r="O32" s="9">
        <v>28</v>
      </c>
      <c r="P32" s="10" t="s">
        <v>595</v>
      </c>
      <c r="Q32" s="10" t="s">
        <v>27</v>
      </c>
      <c r="R32" s="10" t="s">
        <v>1069</v>
      </c>
      <c r="S32" s="10" t="s">
        <v>329</v>
      </c>
      <c r="T32" s="22" t="s">
        <v>1043</v>
      </c>
      <c r="U32" s="10"/>
      <c r="V32" s="10" t="s">
        <v>1070</v>
      </c>
      <c r="W32" s="10" t="s">
        <v>1042</v>
      </c>
      <c r="X32" s="26" t="s">
        <v>274</v>
      </c>
      <c r="Y32" s="26" t="s">
        <v>1044</v>
      </c>
    </row>
    <row r="33" ht="27" spans="1:25">
      <c r="A33" s="12">
        <v>29</v>
      </c>
      <c r="B33" s="13" t="s">
        <v>600</v>
      </c>
      <c r="C33" s="13" t="s">
        <v>222</v>
      </c>
      <c r="D33" s="8" t="s">
        <v>105</v>
      </c>
      <c r="E33" s="8"/>
      <c r="F33" s="12">
        <v>29</v>
      </c>
      <c r="G33" s="13" t="s">
        <v>600</v>
      </c>
      <c r="H33" s="13" t="s">
        <v>222</v>
      </c>
      <c r="I33" s="13" t="s">
        <v>1071</v>
      </c>
      <c r="J33" s="13" t="s">
        <v>329</v>
      </c>
      <c r="K33" s="23" t="s">
        <v>1043</v>
      </c>
      <c r="L33" s="13"/>
      <c r="M33" s="13" t="s">
        <v>1072</v>
      </c>
      <c r="N33" s="13" t="s">
        <v>1042</v>
      </c>
      <c r="O33" s="9">
        <v>29</v>
      </c>
      <c r="P33" s="10" t="s">
        <v>600</v>
      </c>
      <c r="Q33" s="10" t="s">
        <v>222</v>
      </c>
      <c r="R33" s="10" t="s">
        <v>1071</v>
      </c>
      <c r="S33" s="10" t="s">
        <v>329</v>
      </c>
      <c r="T33" s="21" t="s">
        <v>1043</v>
      </c>
      <c r="U33" s="10"/>
      <c r="V33" s="10" t="s">
        <v>1072</v>
      </c>
      <c r="W33" s="10" t="s">
        <v>1042</v>
      </c>
      <c r="X33" s="26" t="s">
        <v>105</v>
      </c>
      <c r="Y33" s="26"/>
    </row>
    <row r="34" ht="27" spans="1:25">
      <c r="A34" s="12">
        <v>30</v>
      </c>
      <c r="B34" s="13" t="s">
        <v>604</v>
      </c>
      <c r="C34" s="13" t="s">
        <v>223</v>
      </c>
      <c r="D34" s="8" t="s">
        <v>105</v>
      </c>
      <c r="E34" s="8"/>
      <c r="F34" s="12">
        <v>30</v>
      </c>
      <c r="G34" s="13" t="s">
        <v>604</v>
      </c>
      <c r="H34" s="13" t="s">
        <v>223</v>
      </c>
      <c r="I34" s="13" t="s">
        <v>1073</v>
      </c>
      <c r="J34" s="13" t="s">
        <v>329</v>
      </c>
      <c r="K34" s="23" t="s">
        <v>1043</v>
      </c>
      <c r="L34" s="13"/>
      <c r="M34" s="13" t="s">
        <v>1074</v>
      </c>
      <c r="N34" s="13" t="s">
        <v>1042</v>
      </c>
      <c r="O34" s="9">
        <v>30</v>
      </c>
      <c r="P34" s="10" t="s">
        <v>604</v>
      </c>
      <c r="Q34" s="10" t="s">
        <v>223</v>
      </c>
      <c r="R34" s="10" t="s">
        <v>1073</v>
      </c>
      <c r="S34" s="10" t="s">
        <v>329</v>
      </c>
      <c r="T34" s="21" t="s">
        <v>1043</v>
      </c>
      <c r="U34" s="10"/>
      <c r="V34" s="10" t="s">
        <v>1074</v>
      </c>
      <c r="W34" s="10" t="s">
        <v>1042</v>
      </c>
      <c r="X34" s="26" t="s">
        <v>105</v>
      </c>
      <c r="Y34" s="26"/>
    </row>
    <row r="35" spans="1:25">
      <c r="A35" s="9"/>
      <c r="B35" s="10"/>
      <c r="C35" s="10"/>
      <c r="D35" s="8"/>
      <c r="E35" s="8"/>
      <c r="F35" s="9">
        <v>31</v>
      </c>
      <c r="G35" s="10" t="s">
        <v>607</v>
      </c>
      <c r="H35" s="10" t="s">
        <v>28</v>
      </c>
      <c r="I35" s="10" t="s">
        <v>1075</v>
      </c>
      <c r="J35" s="10" t="s">
        <v>397</v>
      </c>
      <c r="K35" s="21"/>
      <c r="L35" s="10"/>
      <c r="M35" s="10" t="s">
        <v>1076</v>
      </c>
      <c r="N35" s="10"/>
      <c r="O35" s="9">
        <v>31</v>
      </c>
      <c r="P35" s="10" t="s">
        <v>607</v>
      </c>
      <c r="Q35" s="10" t="s">
        <v>28</v>
      </c>
      <c r="R35" s="10" t="s">
        <v>1075</v>
      </c>
      <c r="S35" s="10" t="s">
        <v>397</v>
      </c>
      <c r="T35" s="21"/>
      <c r="U35" s="10"/>
      <c r="V35" s="10" t="s">
        <v>1076</v>
      </c>
      <c r="W35" s="10"/>
      <c r="X35" s="26"/>
      <c r="Y35" s="26"/>
    </row>
    <row r="36" ht="81" spans="1:25">
      <c r="A36" s="12">
        <v>32</v>
      </c>
      <c r="B36" s="13" t="s">
        <v>611</v>
      </c>
      <c r="C36" s="13" t="s">
        <v>224</v>
      </c>
      <c r="D36" s="8" t="s">
        <v>105</v>
      </c>
      <c r="E36" s="8"/>
      <c r="F36" s="12">
        <v>32</v>
      </c>
      <c r="G36" s="13" t="s">
        <v>611</v>
      </c>
      <c r="H36" s="13" t="s">
        <v>224</v>
      </c>
      <c r="I36" s="13" t="s">
        <v>1077</v>
      </c>
      <c r="J36" s="13" t="s">
        <v>283</v>
      </c>
      <c r="K36" s="23">
        <v>300</v>
      </c>
      <c r="L36" s="13"/>
      <c r="M36" s="13" t="s">
        <v>1078</v>
      </c>
      <c r="N36" s="13"/>
      <c r="O36" s="9">
        <v>32</v>
      </c>
      <c r="P36" s="10" t="s">
        <v>611</v>
      </c>
      <c r="Q36" s="10" t="s">
        <v>224</v>
      </c>
      <c r="R36" s="10" t="s">
        <v>1077</v>
      </c>
      <c r="S36" s="10" t="s">
        <v>283</v>
      </c>
      <c r="T36" s="21">
        <v>300</v>
      </c>
      <c r="U36" s="10"/>
      <c r="V36" s="10" t="s">
        <v>1078</v>
      </c>
      <c r="W36" s="10"/>
      <c r="X36" s="26" t="s">
        <v>105</v>
      </c>
      <c r="Y36" s="26"/>
    </row>
    <row r="37" spans="1:25">
      <c r="A37" s="9"/>
      <c r="B37" s="10"/>
      <c r="C37" s="10"/>
      <c r="D37" s="8"/>
      <c r="E37" s="8"/>
      <c r="F37" s="9">
        <v>33</v>
      </c>
      <c r="G37" s="10" t="s">
        <v>615</v>
      </c>
      <c r="H37" s="10" t="s">
        <v>29</v>
      </c>
      <c r="I37" s="10" t="s">
        <v>1079</v>
      </c>
      <c r="J37" s="10" t="s">
        <v>397</v>
      </c>
      <c r="K37" s="21"/>
      <c r="L37" s="10"/>
      <c r="M37" s="10" t="s">
        <v>1080</v>
      </c>
      <c r="N37" s="10"/>
      <c r="O37" s="9">
        <v>33</v>
      </c>
      <c r="P37" s="10" t="s">
        <v>615</v>
      </c>
      <c r="Q37" s="10" t="s">
        <v>29</v>
      </c>
      <c r="R37" s="10" t="s">
        <v>1079</v>
      </c>
      <c r="S37" s="10" t="s">
        <v>397</v>
      </c>
      <c r="T37" s="21"/>
      <c r="U37" s="10"/>
      <c r="V37" s="10" t="s">
        <v>1080</v>
      </c>
      <c r="W37" s="10"/>
      <c r="X37" s="26"/>
      <c r="Y37" s="26"/>
    </row>
    <row r="38" ht="51" spans="1:25">
      <c r="A38" s="9">
        <v>34</v>
      </c>
      <c r="B38" s="10" t="s">
        <v>619</v>
      </c>
      <c r="C38" s="11" t="s">
        <v>123</v>
      </c>
      <c r="D38" s="8" t="s">
        <v>274</v>
      </c>
      <c r="E38" s="8" t="s">
        <v>1081</v>
      </c>
      <c r="F38" s="9">
        <v>34</v>
      </c>
      <c r="G38" s="10" t="s">
        <v>619</v>
      </c>
      <c r="H38" s="11" t="s">
        <v>123</v>
      </c>
      <c r="I38" s="10" t="s">
        <v>1082</v>
      </c>
      <c r="J38" s="10" t="s">
        <v>283</v>
      </c>
      <c r="K38" s="21">
        <v>180</v>
      </c>
      <c r="L38" s="10"/>
      <c r="M38" s="10" t="s">
        <v>1083</v>
      </c>
      <c r="N38" s="10"/>
      <c r="O38" s="9">
        <v>34</v>
      </c>
      <c r="P38" s="10" t="s">
        <v>619</v>
      </c>
      <c r="Q38" s="11" t="s">
        <v>621</v>
      </c>
      <c r="R38" s="10" t="s">
        <v>1082</v>
      </c>
      <c r="S38" s="10" t="s">
        <v>283</v>
      </c>
      <c r="T38" s="21">
        <v>180</v>
      </c>
      <c r="U38" s="10"/>
      <c r="V38" s="10" t="s">
        <v>1083</v>
      </c>
      <c r="W38" s="10"/>
      <c r="X38" s="26" t="s">
        <v>274</v>
      </c>
      <c r="Y38" s="26" t="s">
        <v>1084</v>
      </c>
    </row>
    <row r="39" ht="27" spans="1:25">
      <c r="A39" s="12">
        <v>35</v>
      </c>
      <c r="B39" s="13" t="s">
        <v>625</v>
      </c>
      <c r="C39" s="13" t="s">
        <v>225</v>
      </c>
      <c r="D39" s="8" t="s">
        <v>105</v>
      </c>
      <c r="E39" s="8"/>
      <c r="F39" s="12">
        <v>35</v>
      </c>
      <c r="G39" s="13" t="s">
        <v>625</v>
      </c>
      <c r="H39" s="13" t="s">
        <v>225</v>
      </c>
      <c r="I39" s="13" t="s">
        <v>1085</v>
      </c>
      <c r="J39" s="13" t="s">
        <v>397</v>
      </c>
      <c r="K39" s="23"/>
      <c r="L39" s="13"/>
      <c r="M39" s="13" t="s">
        <v>1086</v>
      </c>
      <c r="N39" s="13"/>
      <c r="O39" s="9">
        <v>35</v>
      </c>
      <c r="P39" s="10" t="s">
        <v>625</v>
      </c>
      <c r="Q39" s="10" t="s">
        <v>225</v>
      </c>
      <c r="R39" s="10" t="s">
        <v>1085</v>
      </c>
      <c r="S39" s="10" t="s">
        <v>397</v>
      </c>
      <c r="T39" s="21"/>
      <c r="U39" s="10"/>
      <c r="V39" s="10" t="s">
        <v>1086</v>
      </c>
      <c r="W39" s="10"/>
      <c r="X39" s="26" t="s">
        <v>105</v>
      </c>
      <c r="Y39" s="26"/>
    </row>
    <row r="40" spans="1:25">
      <c r="A40" s="12">
        <v>36</v>
      </c>
      <c r="B40" s="13" t="s">
        <v>628</v>
      </c>
      <c r="C40" s="13" t="s">
        <v>227</v>
      </c>
      <c r="D40" s="8" t="s">
        <v>105</v>
      </c>
      <c r="E40" s="8"/>
      <c r="F40" s="12">
        <v>36</v>
      </c>
      <c r="G40" s="13" t="s">
        <v>628</v>
      </c>
      <c r="H40" s="13" t="s">
        <v>227</v>
      </c>
      <c r="I40" s="13" t="s">
        <v>1087</v>
      </c>
      <c r="J40" s="13" t="s">
        <v>283</v>
      </c>
      <c r="K40" s="23">
        <v>100</v>
      </c>
      <c r="L40" s="13"/>
      <c r="M40" s="13" t="s">
        <v>1088</v>
      </c>
      <c r="N40" s="13"/>
      <c r="O40" s="9">
        <v>36</v>
      </c>
      <c r="P40" s="10" t="s">
        <v>628</v>
      </c>
      <c r="Q40" s="10" t="s">
        <v>227</v>
      </c>
      <c r="R40" s="10" t="s">
        <v>1087</v>
      </c>
      <c r="S40" s="10" t="s">
        <v>283</v>
      </c>
      <c r="T40" s="21">
        <v>100</v>
      </c>
      <c r="U40" s="10"/>
      <c r="V40" s="10" t="s">
        <v>1088</v>
      </c>
      <c r="W40" s="10"/>
      <c r="X40" s="26" t="s">
        <v>105</v>
      </c>
      <c r="Y40" s="26"/>
    </row>
    <row r="41" ht="27" spans="1:25">
      <c r="A41" s="12">
        <v>37</v>
      </c>
      <c r="B41" s="13" t="s">
        <v>631</v>
      </c>
      <c r="C41" s="13" t="s">
        <v>229</v>
      </c>
      <c r="D41" s="8" t="s">
        <v>105</v>
      </c>
      <c r="E41" s="8"/>
      <c r="F41" s="12">
        <v>37</v>
      </c>
      <c r="G41" s="13" t="s">
        <v>631</v>
      </c>
      <c r="H41" s="13" t="s">
        <v>229</v>
      </c>
      <c r="I41" s="13" t="s">
        <v>1089</v>
      </c>
      <c r="J41" s="13" t="s">
        <v>318</v>
      </c>
      <c r="K41" s="23" t="s">
        <v>319</v>
      </c>
      <c r="L41" s="13"/>
      <c r="M41" s="13" t="s">
        <v>1090</v>
      </c>
      <c r="N41" s="13"/>
      <c r="O41" s="9">
        <v>37</v>
      </c>
      <c r="P41" s="10" t="s">
        <v>631</v>
      </c>
      <c r="Q41" s="10" t="s">
        <v>229</v>
      </c>
      <c r="R41" s="10" t="s">
        <v>1089</v>
      </c>
      <c r="S41" s="10" t="s">
        <v>318</v>
      </c>
      <c r="T41" s="21" t="s">
        <v>319</v>
      </c>
      <c r="U41" s="10"/>
      <c r="V41" s="10" t="s">
        <v>1090</v>
      </c>
      <c r="W41" s="10"/>
      <c r="X41" s="26" t="s">
        <v>105</v>
      </c>
      <c r="Y41" s="26"/>
    </row>
    <row r="42" ht="27" spans="1:25">
      <c r="A42" s="12">
        <v>38</v>
      </c>
      <c r="B42" s="13" t="s">
        <v>634</v>
      </c>
      <c r="C42" s="13" t="s">
        <v>231</v>
      </c>
      <c r="D42" s="8" t="s">
        <v>105</v>
      </c>
      <c r="E42" s="8"/>
      <c r="F42" s="12">
        <v>38</v>
      </c>
      <c r="G42" s="13" t="s">
        <v>634</v>
      </c>
      <c r="H42" s="13" t="s">
        <v>231</v>
      </c>
      <c r="I42" s="13" t="s">
        <v>1091</v>
      </c>
      <c r="J42" s="13" t="s">
        <v>283</v>
      </c>
      <c r="K42" s="23">
        <v>180</v>
      </c>
      <c r="L42" s="13"/>
      <c r="M42" s="13" t="s">
        <v>1092</v>
      </c>
      <c r="N42" s="13"/>
      <c r="O42" s="9">
        <v>38</v>
      </c>
      <c r="P42" s="10" t="s">
        <v>634</v>
      </c>
      <c r="Q42" s="10" t="s">
        <v>231</v>
      </c>
      <c r="R42" s="10" t="s">
        <v>1091</v>
      </c>
      <c r="S42" s="10" t="s">
        <v>283</v>
      </c>
      <c r="T42" s="21">
        <v>180</v>
      </c>
      <c r="U42" s="10"/>
      <c r="V42" s="10" t="s">
        <v>1092</v>
      </c>
      <c r="W42" s="10"/>
      <c r="X42" s="26" t="s">
        <v>105</v>
      </c>
      <c r="Y42" s="26"/>
    </row>
    <row r="43" spans="1:25">
      <c r="A43" s="12">
        <v>39</v>
      </c>
      <c r="B43" s="13" t="s">
        <v>638</v>
      </c>
      <c r="C43" s="13" t="s">
        <v>233</v>
      </c>
      <c r="D43" s="8" t="s">
        <v>105</v>
      </c>
      <c r="E43" s="8"/>
      <c r="F43" s="12">
        <v>39</v>
      </c>
      <c r="G43" s="13" t="s">
        <v>638</v>
      </c>
      <c r="H43" s="13" t="s">
        <v>233</v>
      </c>
      <c r="I43" s="13" t="s">
        <v>1093</v>
      </c>
      <c r="J43" s="13" t="s">
        <v>283</v>
      </c>
      <c r="K43" s="23">
        <v>300</v>
      </c>
      <c r="L43" s="13"/>
      <c r="M43" s="13" t="s">
        <v>1094</v>
      </c>
      <c r="N43" s="13"/>
      <c r="O43" s="9">
        <v>39</v>
      </c>
      <c r="P43" s="10" t="s">
        <v>638</v>
      </c>
      <c r="Q43" s="10" t="s">
        <v>233</v>
      </c>
      <c r="R43" s="10" t="s">
        <v>1093</v>
      </c>
      <c r="S43" s="10" t="s">
        <v>283</v>
      </c>
      <c r="T43" s="21">
        <v>300</v>
      </c>
      <c r="U43" s="10"/>
      <c r="V43" s="10" t="s">
        <v>1094</v>
      </c>
      <c r="W43" s="10"/>
      <c r="X43" s="26" t="s">
        <v>105</v>
      </c>
      <c r="Y43" s="26"/>
    </row>
    <row r="44" ht="27" spans="1:25">
      <c r="A44" s="12">
        <v>40</v>
      </c>
      <c r="B44" s="13" t="s">
        <v>641</v>
      </c>
      <c r="C44" s="13" t="s">
        <v>235</v>
      </c>
      <c r="D44" s="8" t="s">
        <v>105</v>
      </c>
      <c r="E44" s="8"/>
      <c r="F44" s="12">
        <v>40</v>
      </c>
      <c r="G44" s="13" t="s">
        <v>641</v>
      </c>
      <c r="H44" s="13" t="s">
        <v>235</v>
      </c>
      <c r="I44" s="13" t="s">
        <v>1095</v>
      </c>
      <c r="J44" s="13" t="s">
        <v>283</v>
      </c>
      <c r="K44" s="23">
        <v>100</v>
      </c>
      <c r="L44" s="13"/>
      <c r="M44" s="13" t="s">
        <v>1096</v>
      </c>
      <c r="N44" s="13"/>
      <c r="O44" s="9">
        <v>40</v>
      </c>
      <c r="P44" s="10" t="s">
        <v>641</v>
      </c>
      <c r="Q44" s="10" t="s">
        <v>235</v>
      </c>
      <c r="R44" s="10" t="s">
        <v>1095</v>
      </c>
      <c r="S44" s="10" t="s">
        <v>283</v>
      </c>
      <c r="T44" s="21">
        <v>100</v>
      </c>
      <c r="U44" s="10"/>
      <c r="V44" s="10" t="s">
        <v>1096</v>
      </c>
      <c r="W44" s="10"/>
      <c r="X44" s="26" t="s">
        <v>105</v>
      </c>
      <c r="Y44" s="26"/>
    </row>
    <row r="45" ht="27" spans="1:25">
      <c r="A45" s="12">
        <v>41</v>
      </c>
      <c r="B45" s="13" t="s">
        <v>644</v>
      </c>
      <c r="C45" s="13" t="s">
        <v>237</v>
      </c>
      <c r="D45" s="8" t="s">
        <v>105</v>
      </c>
      <c r="E45" s="8"/>
      <c r="F45" s="12">
        <v>41</v>
      </c>
      <c r="G45" s="13" t="s">
        <v>644</v>
      </c>
      <c r="H45" s="13" t="s">
        <v>237</v>
      </c>
      <c r="I45" s="13" t="s">
        <v>1097</v>
      </c>
      <c r="J45" s="13" t="s">
        <v>318</v>
      </c>
      <c r="K45" s="23" t="s">
        <v>319</v>
      </c>
      <c r="L45" s="13"/>
      <c r="M45" s="13" t="s">
        <v>1098</v>
      </c>
      <c r="N45" s="13"/>
      <c r="O45" s="9">
        <v>41</v>
      </c>
      <c r="P45" s="10" t="s">
        <v>644</v>
      </c>
      <c r="Q45" s="10" t="s">
        <v>237</v>
      </c>
      <c r="R45" s="10" t="s">
        <v>1097</v>
      </c>
      <c r="S45" s="10" t="s">
        <v>318</v>
      </c>
      <c r="T45" s="21" t="s">
        <v>319</v>
      </c>
      <c r="U45" s="10"/>
      <c r="V45" s="10" t="s">
        <v>1098</v>
      </c>
      <c r="W45" s="10"/>
      <c r="X45" s="26" t="s">
        <v>105</v>
      </c>
      <c r="Y45" s="26"/>
    </row>
    <row r="46" ht="27" spans="1:25">
      <c r="A46" s="12">
        <v>42</v>
      </c>
      <c r="B46" s="13" t="s">
        <v>647</v>
      </c>
      <c r="C46" s="13" t="s">
        <v>239</v>
      </c>
      <c r="D46" s="8" t="s">
        <v>105</v>
      </c>
      <c r="E46" s="8"/>
      <c r="F46" s="12">
        <v>42</v>
      </c>
      <c r="G46" s="13" t="s">
        <v>647</v>
      </c>
      <c r="H46" s="13" t="s">
        <v>239</v>
      </c>
      <c r="I46" s="13" t="s">
        <v>1099</v>
      </c>
      <c r="J46" s="13" t="s">
        <v>283</v>
      </c>
      <c r="K46" s="23">
        <v>200</v>
      </c>
      <c r="L46" s="13"/>
      <c r="M46" s="13" t="s">
        <v>1100</v>
      </c>
      <c r="N46" s="13"/>
      <c r="O46" s="9">
        <v>42</v>
      </c>
      <c r="P46" s="10" t="s">
        <v>647</v>
      </c>
      <c r="Q46" s="10" t="s">
        <v>239</v>
      </c>
      <c r="R46" s="10" t="s">
        <v>1099</v>
      </c>
      <c r="S46" s="10" t="s">
        <v>283</v>
      </c>
      <c r="T46" s="21">
        <v>200</v>
      </c>
      <c r="U46" s="10"/>
      <c r="V46" s="10" t="s">
        <v>1100</v>
      </c>
      <c r="W46" s="10"/>
      <c r="X46" s="26" t="s">
        <v>105</v>
      </c>
      <c r="Y46" s="26"/>
    </row>
    <row r="47" spans="1:25">
      <c r="A47" s="9"/>
      <c r="B47" s="10"/>
      <c r="C47" s="10"/>
      <c r="D47" s="8"/>
      <c r="E47" s="8"/>
      <c r="F47" s="9">
        <v>43</v>
      </c>
      <c r="G47" s="10" t="s">
        <v>651</v>
      </c>
      <c r="H47" s="10" t="s">
        <v>650</v>
      </c>
      <c r="I47" s="10" t="s">
        <v>1101</v>
      </c>
      <c r="J47" s="10" t="s">
        <v>283</v>
      </c>
      <c r="K47" s="21">
        <v>300</v>
      </c>
      <c r="L47" s="10"/>
      <c r="M47" s="10" t="s">
        <v>1102</v>
      </c>
      <c r="N47" s="10"/>
      <c r="O47" s="9">
        <v>43</v>
      </c>
      <c r="P47" s="10" t="s">
        <v>651</v>
      </c>
      <c r="Q47" s="10" t="s">
        <v>650</v>
      </c>
      <c r="R47" s="10" t="s">
        <v>1101</v>
      </c>
      <c r="S47" s="10" t="s">
        <v>283</v>
      </c>
      <c r="T47" s="21">
        <v>300</v>
      </c>
      <c r="U47" s="10"/>
      <c r="V47" s="10" t="s">
        <v>1102</v>
      </c>
      <c r="W47" s="10"/>
      <c r="X47" s="26"/>
      <c r="Y47" s="26"/>
    </row>
    <row r="48" ht="38.25" spans="1:25">
      <c r="A48" s="9">
        <v>44</v>
      </c>
      <c r="B48" s="10" t="s">
        <v>654</v>
      </c>
      <c r="C48" s="11" t="s">
        <v>125</v>
      </c>
      <c r="D48" s="8" t="s">
        <v>274</v>
      </c>
      <c r="E48" s="8" t="s">
        <v>1103</v>
      </c>
      <c r="F48" s="9">
        <v>44</v>
      </c>
      <c r="G48" s="10" t="s">
        <v>654</v>
      </c>
      <c r="H48" s="11" t="s">
        <v>125</v>
      </c>
      <c r="I48" s="11" t="s">
        <v>1104</v>
      </c>
      <c r="J48" s="10" t="s">
        <v>397</v>
      </c>
      <c r="K48" s="21"/>
      <c r="L48" s="10"/>
      <c r="M48" s="11" t="s">
        <v>1105</v>
      </c>
      <c r="N48" s="10"/>
      <c r="O48" s="9">
        <v>44</v>
      </c>
      <c r="P48" s="10" t="s">
        <v>654</v>
      </c>
      <c r="Q48" s="11" t="s">
        <v>656</v>
      </c>
      <c r="R48" s="11" t="s">
        <v>1106</v>
      </c>
      <c r="S48" s="10" t="s">
        <v>397</v>
      </c>
      <c r="T48" s="21"/>
      <c r="U48" s="10"/>
      <c r="V48" s="11" t="s">
        <v>1107</v>
      </c>
      <c r="W48" s="10"/>
      <c r="X48" s="26" t="s">
        <v>274</v>
      </c>
      <c r="Y48" s="26" t="s">
        <v>1108</v>
      </c>
    </row>
    <row r="49" ht="27" spans="1:25">
      <c r="A49" s="9"/>
      <c r="B49" s="10"/>
      <c r="C49" s="10"/>
      <c r="D49" s="8"/>
      <c r="E49" s="8"/>
      <c r="F49" s="9">
        <v>45</v>
      </c>
      <c r="G49" s="10" t="s">
        <v>660</v>
      </c>
      <c r="H49" s="10" t="s">
        <v>659</v>
      </c>
      <c r="I49" s="10" t="s">
        <v>1109</v>
      </c>
      <c r="J49" s="10" t="s">
        <v>283</v>
      </c>
      <c r="K49" s="21">
        <v>100</v>
      </c>
      <c r="L49" s="10"/>
      <c r="M49" s="10" t="s">
        <v>1110</v>
      </c>
      <c r="N49" s="10"/>
      <c r="O49" s="9">
        <v>45</v>
      </c>
      <c r="P49" s="10" t="s">
        <v>660</v>
      </c>
      <c r="Q49" s="10" t="s">
        <v>659</v>
      </c>
      <c r="R49" s="10" t="s">
        <v>1109</v>
      </c>
      <c r="S49" s="10" t="s">
        <v>283</v>
      </c>
      <c r="T49" s="21">
        <v>100</v>
      </c>
      <c r="U49" s="10"/>
      <c r="V49" s="10" t="s">
        <v>1110</v>
      </c>
      <c r="W49" s="10"/>
      <c r="X49" s="26"/>
      <c r="Y49" s="26"/>
    </row>
    <row r="50" spans="1:25">
      <c r="A50" s="9"/>
      <c r="B50" s="10"/>
      <c r="C50" s="10"/>
      <c r="D50" s="8"/>
      <c r="E50" s="8"/>
      <c r="F50" s="9">
        <v>46</v>
      </c>
      <c r="G50" s="10" t="s">
        <v>664</v>
      </c>
      <c r="H50" s="10" t="s">
        <v>663</v>
      </c>
      <c r="I50" s="10" t="s">
        <v>1111</v>
      </c>
      <c r="J50" s="10" t="s">
        <v>283</v>
      </c>
      <c r="K50" s="21">
        <v>100</v>
      </c>
      <c r="L50" s="10"/>
      <c r="M50" s="10" t="s">
        <v>1112</v>
      </c>
      <c r="N50" s="10"/>
      <c r="O50" s="9">
        <v>46</v>
      </c>
      <c r="P50" s="10" t="s">
        <v>664</v>
      </c>
      <c r="Q50" s="10" t="s">
        <v>663</v>
      </c>
      <c r="R50" s="10" t="s">
        <v>1111</v>
      </c>
      <c r="S50" s="10" t="s">
        <v>283</v>
      </c>
      <c r="T50" s="21">
        <v>100</v>
      </c>
      <c r="U50" s="10"/>
      <c r="V50" s="10" t="s">
        <v>1112</v>
      </c>
      <c r="W50" s="10"/>
      <c r="X50" s="26"/>
      <c r="Y50" s="26"/>
    </row>
    <row r="51" ht="27" spans="1:25">
      <c r="A51" s="9"/>
      <c r="B51" s="10"/>
      <c r="C51" s="10"/>
      <c r="D51" s="8"/>
      <c r="E51" s="8"/>
      <c r="F51" s="9">
        <v>47</v>
      </c>
      <c r="G51" s="10" t="s">
        <v>1113</v>
      </c>
      <c r="H51" s="10" t="s">
        <v>1114</v>
      </c>
      <c r="I51" s="10" t="s">
        <v>1115</v>
      </c>
      <c r="J51" s="10" t="s">
        <v>283</v>
      </c>
      <c r="K51" s="21">
        <v>20</v>
      </c>
      <c r="L51" s="10" t="s">
        <v>1116</v>
      </c>
      <c r="M51" s="10"/>
      <c r="N51" s="10" t="s">
        <v>1117</v>
      </c>
      <c r="O51" s="9">
        <v>47</v>
      </c>
      <c r="P51" s="10" t="s">
        <v>1113</v>
      </c>
      <c r="Q51" s="10" t="s">
        <v>1114</v>
      </c>
      <c r="R51" s="10" t="s">
        <v>1115</v>
      </c>
      <c r="S51" s="10" t="s">
        <v>283</v>
      </c>
      <c r="T51" s="21">
        <v>20</v>
      </c>
      <c r="U51" s="10" t="s">
        <v>1116</v>
      </c>
      <c r="V51" s="10"/>
      <c r="W51" s="10" t="s">
        <v>1117</v>
      </c>
      <c r="X51" s="26"/>
      <c r="Y51" s="26"/>
    </row>
    <row r="52" ht="27" spans="1:25">
      <c r="A52" s="9">
        <v>48</v>
      </c>
      <c r="B52" s="10" t="s">
        <v>337</v>
      </c>
      <c r="C52" s="10" t="s">
        <v>16</v>
      </c>
      <c r="D52" s="8" t="s">
        <v>274</v>
      </c>
      <c r="E52" s="8" t="s">
        <v>13</v>
      </c>
      <c r="F52" s="9">
        <v>48</v>
      </c>
      <c r="G52" s="10" t="s">
        <v>337</v>
      </c>
      <c r="H52" s="10" t="s">
        <v>16</v>
      </c>
      <c r="I52" s="10" t="s">
        <v>1118</v>
      </c>
      <c r="J52" s="10" t="s">
        <v>276</v>
      </c>
      <c r="K52" s="22">
        <v>2</v>
      </c>
      <c r="L52" s="10" t="s">
        <v>1119</v>
      </c>
      <c r="M52" s="10"/>
      <c r="N52" s="10" t="s">
        <v>1120</v>
      </c>
      <c r="O52" s="9">
        <v>48</v>
      </c>
      <c r="P52" s="10" t="s">
        <v>337</v>
      </c>
      <c r="Q52" s="10" t="s">
        <v>16</v>
      </c>
      <c r="R52" s="10" t="s">
        <v>1118</v>
      </c>
      <c r="S52" s="10" t="s">
        <v>276</v>
      </c>
      <c r="T52" s="22">
        <v>1</v>
      </c>
      <c r="U52" s="10" t="s">
        <v>1119</v>
      </c>
      <c r="V52" s="10"/>
      <c r="W52" s="10" t="s">
        <v>1120</v>
      </c>
      <c r="X52" s="26" t="s">
        <v>274</v>
      </c>
      <c r="Y52" s="26"/>
    </row>
    <row r="53" ht="27" spans="1:25">
      <c r="A53" s="9">
        <v>49</v>
      </c>
      <c r="B53" s="14" t="s">
        <v>341</v>
      </c>
      <c r="C53" s="14" t="s">
        <v>340</v>
      </c>
      <c r="D53" s="8" t="s">
        <v>274</v>
      </c>
      <c r="E53" s="8" t="s">
        <v>1040</v>
      </c>
      <c r="F53" s="9">
        <v>49</v>
      </c>
      <c r="G53" s="14" t="s">
        <v>341</v>
      </c>
      <c r="H53" s="14" t="s">
        <v>340</v>
      </c>
      <c r="I53" s="14" t="s">
        <v>1121</v>
      </c>
      <c r="J53" s="14" t="s">
        <v>329</v>
      </c>
      <c r="K53" s="22"/>
      <c r="L53" s="14"/>
      <c r="M53" s="10"/>
      <c r="N53" s="10" t="s">
        <v>1042</v>
      </c>
      <c r="O53" s="9">
        <v>49</v>
      </c>
      <c r="P53" s="10" t="s">
        <v>341</v>
      </c>
      <c r="Q53" s="10" t="s">
        <v>340</v>
      </c>
      <c r="R53" s="10" t="s">
        <v>1121</v>
      </c>
      <c r="S53" s="10" t="s">
        <v>329</v>
      </c>
      <c r="T53" s="22" t="s">
        <v>1043</v>
      </c>
      <c r="U53" s="10"/>
      <c r="V53" s="10"/>
      <c r="W53" s="10" t="s">
        <v>1042</v>
      </c>
      <c r="X53" s="26" t="s">
        <v>274</v>
      </c>
      <c r="Y53" s="26" t="s">
        <v>1044</v>
      </c>
    </row>
    <row r="54" spans="1:25">
      <c r="A54" s="12">
        <v>50</v>
      </c>
      <c r="B54" s="13" t="s">
        <v>345</v>
      </c>
      <c r="C54" s="13" t="s">
        <v>106</v>
      </c>
      <c r="D54" s="8" t="s">
        <v>105</v>
      </c>
      <c r="E54" s="8"/>
      <c r="F54" s="12">
        <v>50</v>
      </c>
      <c r="G54" s="13" t="s">
        <v>345</v>
      </c>
      <c r="H54" s="13" t="s">
        <v>106</v>
      </c>
      <c r="I54" s="13" t="s">
        <v>1122</v>
      </c>
      <c r="J54" s="13" t="s">
        <v>283</v>
      </c>
      <c r="K54" s="23">
        <v>120</v>
      </c>
      <c r="L54" s="13"/>
      <c r="M54" s="13"/>
      <c r="N54" s="13"/>
      <c r="O54" s="9">
        <v>50</v>
      </c>
      <c r="P54" s="10" t="s">
        <v>345</v>
      </c>
      <c r="Q54" s="10" t="s">
        <v>106</v>
      </c>
      <c r="R54" s="10" t="s">
        <v>1122</v>
      </c>
      <c r="S54" s="10" t="s">
        <v>283</v>
      </c>
      <c r="T54" s="21">
        <v>120</v>
      </c>
      <c r="U54" s="10"/>
      <c r="V54" s="10"/>
      <c r="W54" s="10"/>
      <c r="X54" s="26" t="s">
        <v>105</v>
      </c>
      <c r="Y54" s="26"/>
    </row>
    <row r="55" ht="229.5" spans="1:25">
      <c r="A55" s="9">
        <v>51</v>
      </c>
      <c r="B55" s="10" t="s">
        <v>348</v>
      </c>
      <c r="C55" s="11" t="s">
        <v>1123</v>
      </c>
      <c r="D55" s="8" t="s">
        <v>274</v>
      </c>
      <c r="E55" s="10" t="s">
        <v>1124</v>
      </c>
      <c r="F55" s="9">
        <v>51</v>
      </c>
      <c r="G55" s="10" t="s">
        <v>348</v>
      </c>
      <c r="H55" s="11" t="s">
        <v>1123</v>
      </c>
      <c r="I55" s="11" t="s">
        <v>1125</v>
      </c>
      <c r="J55" s="11" t="s">
        <v>276</v>
      </c>
      <c r="K55" s="24">
        <v>12</v>
      </c>
      <c r="L55" s="11" t="s">
        <v>1126</v>
      </c>
      <c r="M55" s="10"/>
      <c r="N55" s="10" t="s">
        <v>1127</v>
      </c>
      <c r="O55" s="9">
        <v>51</v>
      </c>
      <c r="P55" s="10" t="s">
        <v>348</v>
      </c>
      <c r="Q55" s="11" t="s">
        <v>350</v>
      </c>
      <c r="R55" s="11" t="s">
        <v>1128</v>
      </c>
      <c r="S55" s="11" t="s">
        <v>283</v>
      </c>
      <c r="T55" s="24">
        <v>10</v>
      </c>
      <c r="U55" s="27"/>
      <c r="V55" s="10"/>
      <c r="W55" s="10" t="s">
        <v>1127</v>
      </c>
      <c r="X55" s="26" t="s">
        <v>274</v>
      </c>
      <c r="Y55" s="26" t="s">
        <v>1129</v>
      </c>
    </row>
    <row r="56" ht="283.5" spans="1:25">
      <c r="A56" s="9">
        <v>52</v>
      </c>
      <c r="B56" s="10" t="s">
        <v>355</v>
      </c>
      <c r="C56" s="11" t="s">
        <v>1130</v>
      </c>
      <c r="D56" s="8" t="s">
        <v>274</v>
      </c>
      <c r="E56" s="10" t="s">
        <v>1131</v>
      </c>
      <c r="F56" s="9">
        <v>52</v>
      </c>
      <c r="G56" s="10" t="s">
        <v>355</v>
      </c>
      <c r="H56" s="11" t="s">
        <v>1130</v>
      </c>
      <c r="I56" s="11" t="s">
        <v>1132</v>
      </c>
      <c r="J56" s="11" t="s">
        <v>276</v>
      </c>
      <c r="K56" s="24">
        <v>1</v>
      </c>
      <c r="L56" s="11" t="s">
        <v>1133</v>
      </c>
      <c r="M56" s="11" t="s">
        <v>1134</v>
      </c>
      <c r="N56" s="10"/>
      <c r="O56" s="9">
        <v>52</v>
      </c>
      <c r="P56" s="10" t="s">
        <v>355</v>
      </c>
      <c r="Q56" s="11" t="s">
        <v>357</v>
      </c>
      <c r="R56" s="11" t="s">
        <v>1135</v>
      </c>
      <c r="S56" s="11" t="s">
        <v>283</v>
      </c>
      <c r="T56" s="24">
        <v>300</v>
      </c>
      <c r="U56" s="27"/>
      <c r="V56" s="11" t="s">
        <v>358</v>
      </c>
      <c r="W56" s="10"/>
      <c r="X56" s="26" t="s">
        <v>274</v>
      </c>
      <c r="Y56" s="26" t="s">
        <v>1136</v>
      </c>
    </row>
    <row r="57" ht="27" spans="1:25">
      <c r="A57" s="9"/>
      <c r="B57" s="10"/>
      <c r="C57" s="10"/>
      <c r="D57" s="8"/>
      <c r="E57" s="8"/>
      <c r="F57" s="9">
        <v>53</v>
      </c>
      <c r="G57" s="10" t="s">
        <v>1137</v>
      </c>
      <c r="H57" s="10" t="s">
        <v>1138</v>
      </c>
      <c r="I57" s="10" t="s">
        <v>1139</v>
      </c>
      <c r="J57" s="10" t="s">
        <v>283</v>
      </c>
      <c r="K57" s="21">
        <v>20</v>
      </c>
      <c r="L57" s="10" t="s">
        <v>1140</v>
      </c>
      <c r="M57" s="10" t="s">
        <v>1141</v>
      </c>
      <c r="N57" s="10" t="s">
        <v>1142</v>
      </c>
      <c r="O57" s="9">
        <v>53</v>
      </c>
      <c r="P57" s="10" t="s">
        <v>1137</v>
      </c>
      <c r="Q57" s="10" t="s">
        <v>1138</v>
      </c>
      <c r="R57" s="10" t="s">
        <v>1139</v>
      </c>
      <c r="S57" s="10" t="s">
        <v>283</v>
      </c>
      <c r="T57" s="21">
        <v>20</v>
      </c>
      <c r="U57" s="10" t="s">
        <v>1140</v>
      </c>
      <c r="V57" s="10" t="s">
        <v>1141</v>
      </c>
      <c r="W57" s="10" t="s">
        <v>1142</v>
      </c>
      <c r="X57" s="26"/>
      <c r="Y57" s="26"/>
    </row>
    <row r="58" ht="27" spans="1:25">
      <c r="A58" s="9">
        <v>54</v>
      </c>
      <c r="B58" s="10" t="s">
        <v>361</v>
      </c>
      <c r="C58" s="10" t="s">
        <v>21</v>
      </c>
      <c r="D58" s="8" t="s">
        <v>274</v>
      </c>
      <c r="E58" s="8" t="s">
        <v>13</v>
      </c>
      <c r="F58" s="9">
        <v>54</v>
      </c>
      <c r="G58" s="10" t="s">
        <v>361</v>
      </c>
      <c r="H58" s="10" t="s">
        <v>21</v>
      </c>
      <c r="I58" s="10" t="s">
        <v>1143</v>
      </c>
      <c r="J58" s="10" t="s">
        <v>276</v>
      </c>
      <c r="K58" s="22">
        <v>2</v>
      </c>
      <c r="L58" s="10" t="s">
        <v>1144</v>
      </c>
      <c r="M58" s="10" t="s">
        <v>363</v>
      </c>
      <c r="N58" s="10" t="s">
        <v>1145</v>
      </c>
      <c r="O58" s="9">
        <v>54</v>
      </c>
      <c r="P58" s="10" t="s">
        <v>361</v>
      </c>
      <c r="Q58" s="10" t="s">
        <v>21</v>
      </c>
      <c r="R58" s="10" t="s">
        <v>1143</v>
      </c>
      <c r="S58" s="10" t="s">
        <v>276</v>
      </c>
      <c r="T58" s="22">
        <v>1</v>
      </c>
      <c r="U58" s="10" t="s">
        <v>1144</v>
      </c>
      <c r="V58" s="10" t="s">
        <v>363</v>
      </c>
      <c r="W58" s="10" t="s">
        <v>1145</v>
      </c>
      <c r="X58" s="26" t="s">
        <v>274</v>
      </c>
      <c r="Y58" s="26"/>
    </row>
    <row r="59" ht="27" spans="1:25">
      <c r="A59" s="9">
        <v>55</v>
      </c>
      <c r="B59" s="14" t="s">
        <v>365</v>
      </c>
      <c r="C59" s="14" t="s">
        <v>22</v>
      </c>
      <c r="D59" s="8" t="s">
        <v>274</v>
      </c>
      <c r="E59" s="8" t="s">
        <v>1040</v>
      </c>
      <c r="F59" s="9">
        <v>55</v>
      </c>
      <c r="G59" s="14" t="s">
        <v>365</v>
      </c>
      <c r="H59" s="14" t="s">
        <v>22</v>
      </c>
      <c r="I59" s="14" t="s">
        <v>1146</v>
      </c>
      <c r="J59" s="14" t="s">
        <v>329</v>
      </c>
      <c r="K59" s="22"/>
      <c r="L59" s="14"/>
      <c r="M59" s="10"/>
      <c r="N59" s="10" t="s">
        <v>1042</v>
      </c>
      <c r="O59" s="9">
        <v>55</v>
      </c>
      <c r="P59" s="10" t="s">
        <v>365</v>
      </c>
      <c r="Q59" s="10" t="s">
        <v>22</v>
      </c>
      <c r="R59" s="10" t="s">
        <v>1146</v>
      </c>
      <c r="S59" s="10" t="s">
        <v>329</v>
      </c>
      <c r="T59" s="22" t="s">
        <v>1043</v>
      </c>
      <c r="U59" s="10"/>
      <c r="V59" s="10"/>
      <c r="W59" s="10" t="s">
        <v>1042</v>
      </c>
      <c r="X59" s="26" t="s">
        <v>274</v>
      </c>
      <c r="Y59" s="26" t="s">
        <v>1044</v>
      </c>
    </row>
    <row r="60" ht="27" spans="1:25">
      <c r="A60" s="9"/>
      <c r="B60" s="10"/>
      <c r="C60" s="10"/>
      <c r="D60" s="8"/>
      <c r="E60" s="8"/>
      <c r="F60" s="9">
        <v>56</v>
      </c>
      <c r="G60" s="10" t="s">
        <v>1147</v>
      </c>
      <c r="H60" s="10" t="s">
        <v>1148</v>
      </c>
      <c r="I60" s="10" t="s">
        <v>1149</v>
      </c>
      <c r="J60" s="10" t="s">
        <v>283</v>
      </c>
      <c r="K60" s="21">
        <v>30</v>
      </c>
      <c r="L60" s="10" t="s">
        <v>1150</v>
      </c>
      <c r="M60" s="10" t="s">
        <v>1151</v>
      </c>
      <c r="N60" s="10"/>
      <c r="O60" s="9">
        <v>56</v>
      </c>
      <c r="P60" s="10" t="s">
        <v>1147</v>
      </c>
      <c r="Q60" s="10" t="s">
        <v>1148</v>
      </c>
      <c r="R60" s="10" t="s">
        <v>1149</v>
      </c>
      <c r="S60" s="10" t="s">
        <v>283</v>
      </c>
      <c r="T60" s="21">
        <v>30</v>
      </c>
      <c r="U60" s="10" t="s">
        <v>1150</v>
      </c>
      <c r="V60" s="10" t="s">
        <v>1151</v>
      </c>
      <c r="W60" s="10"/>
      <c r="X60" s="26"/>
      <c r="Y60" s="26"/>
    </row>
    <row r="61" ht="27" spans="1:25">
      <c r="A61" s="9"/>
      <c r="B61" s="10"/>
      <c r="C61" s="10"/>
      <c r="D61" s="8"/>
      <c r="E61" s="8"/>
      <c r="F61" s="9">
        <v>57</v>
      </c>
      <c r="G61" s="10" t="s">
        <v>369</v>
      </c>
      <c r="H61" s="10" t="s">
        <v>368</v>
      </c>
      <c r="I61" s="10" t="s">
        <v>1152</v>
      </c>
      <c r="J61" s="10" t="s">
        <v>276</v>
      </c>
      <c r="K61" s="21">
        <v>1</v>
      </c>
      <c r="L61" s="10" t="s">
        <v>1153</v>
      </c>
      <c r="M61" s="10" t="s">
        <v>370</v>
      </c>
      <c r="N61" s="10"/>
      <c r="O61" s="9">
        <v>57</v>
      </c>
      <c r="P61" s="10" t="s">
        <v>369</v>
      </c>
      <c r="Q61" s="10" t="s">
        <v>368</v>
      </c>
      <c r="R61" s="10" t="s">
        <v>1152</v>
      </c>
      <c r="S61" s="10" t="s">
        <v>276</v>
      </c>
      <c r="T61" s="21">
        <v>1</v>
      </c>
      <c r="U61" s="10" t="s">
        <v>1153</v>
      </c>
      <c r="V61" s="10" t="s">
        <v>370</v>
      </c>
      <c r="W61" s="10"/>
      <c r="X61" s="26"/>
      <c r="Y61" s="26"/>
    </row>
    <row r="62" ht="27" spans="1:25">
      <c r="A62" s="9"/>
      <c r="B62" s="10"/>
      <c r="C62" s="10"/>
      <c r="D62" s="8"/>
      <c r="E62" s="8"/>
      <c r="F62" s="9">
        <v>58</v>
      </c>
      <c r="G62" s="10" t="s">
        <v>1154</v>
      </c>
      <c r="H62" s="10" t="s">
        <v>1155</v>
      </c>
      <c r="I62" s="10" t="s">
        <v>1156</v>
      </c>
      <c r="J62" s="10" t="s">
        <v>283</v>
      </c>
      <c r="K62" s="21">
        <v>300</v>
      </c>
      <c r="L62" s="10" t="s">
        <v>1157</v>
      </c>
      <c r="M62" s="10" t="s">
        <v>1158</v>
      </c>
      <c r="N62" s="10"/>
      <c r="O62" s="9">
        <v>58</v>
      </c>
      <c r="P62" s="10" t="s">
        <v>1154</v>
      </c>
      <c r="Q62" s="10" t="s">
        <v>1155</v>
      </c>
      <c r="R62" s="10" t="s">
        <v>1156</v>
      </c>
      <c r="S62" s="10" t="s">
        <v>283</v>
      </c>
      <c r="T62" s="21">
        <v>300</v>
      </c>
      <c r="U62" s="10" t="s">
        <v>1157</v>
      </c>
      <c r="V62" s="10" t="s">
        <v>1158</v>
      </c>
      <c r="W62" s="10"/>
      <c r="X62" s="26"/>
      <c r="Y62" s="26"/>
    </row>
    <row r="63" ht="27" spans="1:25">
      <c r="A63" s="9">
        <v>59</v>
      </c>
      <c r="B63" s="14" t="s">
        <v>373</v>
      </c>
      <c r="C63" s="14" t="s">
        <v>372</v>
      </c>
      <c r="D63" s="8" t="s">
        <v>274</v>
      </c>
      <c r="E63" s="8" t="s">
        <v>1159</v>
      </c>
      <c r="F63" s="9">
        <v>59</v>
      </c>
      <c r="G63" s="14" t="s">
        <v>373</v>
      </c>
      <c r="H63" s="14" t="s">
        <v>372</v>
      </c>
      <c r="I63" s="14" t="s">
        <v>1160</v>
      </c>
      <c r="J63" s="11" t="s">
        <v>1161</v>
      </c>
      <c r="K63" s="25">
        <v>1</v>
      </c>
      <c r="L63" s="14" t="s">
        <v>1162</v>
      </c>
      <c r="M63" s="14" t="s">
        <v>375</v>
      </c>
      <c r="N63" s="10"/>
      <c r="O63" s="9">
        <v>59</v>
      </c>
      <c r="P63" s="10" t="s">
        <v>373</v>
      </c>
      <c r="Q63" s="10" t="s">
        <v>372</v>
      </c>
      <c r="R63" s="10" t="s">
        <v>1160</v>
      </c>
      <c r="S63" s="11" t="s">
        <v>312</v>
      </c>
      <c r="T63" s="21">
        <v>1</v>
      </c>
      <c r="U63" s="10" t="s">
        <v>1162</v>
      </c>
      <c r="V63" s="10" t="s">
        <v>375</v>
      </c>
      <c r="W63" s="10"/>
      <c r="X63" s="26" t="s">
        <v>274</v>
      </c>
      <c r="Y63" s="26" t="s">
        <v>1163</v>
      </c>
    </row>
    <row r="64" ht="27" spans="1:25">
      <c r="A64" s="9"/>
      <c r="B64" s="10"/>
      <c r="C64" s="10"/>
      <c r="D64" s="8"/>
      <c r="E64" s="8"/>
      <c r="F64" s="9">
        <v>60</v>
      </c>
      <c r="G64" s="10" t="s">
        <v>1164</v>
      </c>
      <c r="H64" s="10" t="s">
        <v>1165</v>
      </c>
      <c r="I64" s="10" t="s">
        <v>1166</v>
      </c>
      <c r="J64" s="10" t="s">
        <v>283</v>
      </c>
      <c r="K64" s="21">
        <v>30</v>
      </c>
      <c r="L64" s="10" t="s">
        <v>1167</v>
      </c>
      <c r="M64" s="10"/>
      <c r="N64" s="10"/>
      <c r="O64" s="9">
        <v>60</v>
      </c>
      <c r="P64" s="10" t="s">
        <v>1164</v>
      </c>
      <c r="Q64" s="10" t="s">
        <v>1165</v>
      </c>
      <c r="R64" s="10" t="s">
        <v>1166</v>
      </c>
      <c r="S64" s="10" t="s">
        <v>283</v>
      </c>
      <c r="T64" s="21">
        <v>30</v>
      </c>
      <c r="U64" s="10" t="s">
        <v>1167</v>
      </c>
      <c r="V64" s="10"/>
      <c r="W64" s="10"/>
      <c r="X64" s="26"/>
      <c r="Y64" s="26"/>
    </row>
    <row r="65" ht="27" spans="1:25">
      <c r="A65" s="9"/>
      <c r="B65" s="10"/>
      <c r="C65" s="10"/>
      <c r="D65" s="8"/>
      <c r="E65" s="8"/>
      <c r="F65" s="9">
        <v>61</v>
      </c>
      <c r="G65" s="10" t="s">
        <v>377</v>
      </c>
      <c r="H65" s="10" t="s">
        <v>114</v>
      </c>
      <c r="I65" s="10" t="s">
        <v>1168</v>
      </c>
      <c r="J65" s="10" t="s">
        <v>276</v>
      </c>
      <c r="K65" s="21">
        <v>1</v>
      </c>
      <c r="L65" s="10" t="s">
        <v>1169</v>
      </c>
      <c r="M65" s="10"/>
      <c r="N65" s="10"/>
      <c r="O65" s="9">
        <v>61</v>
      </c>
      <c r="P65" s="10" t="s">
        <v>377</v>
      </c>
      <c r="Q65" s="10" t="s">
        <v>114</v>
      </c>
      <c r="R65" s="10" t="s">
        <v>1168</v>
      </c>
      <c r="S65" s="10" t="s">
        <v>276</v>
      </c>
      <c r="T65" s="21">
        <v>1</v>
      </c>
      <c r="U65" s="10" t="s">
        <v>1169</v>
      </c>
      <c r="V65" s="10"/>
      <c r="W65" s="10"/>
      <c r="X65" s="26"/>
      <c r="Y65" s="26"/>
    </row>
    <row r="66" spans="1:25">
      <c r="A66" s="12">
        <v>62</v>
      </c>
      <c r="B66" s="13" t="s">
        <v>381</v>
      </c>
      <c r="C66" s="13" t="s">
        <v>108</v>
      </c>
      <c r="D66" s="8" t="s">
        <v>105</v>
      </c>
      <c r="E66" s="8"/>
      <c r="F66" s="12">
        <v>62</v>
      </c>
      <c r="G66" s="13" t="s">
        <v>381</v>
      </c>
      <c r="H66" s="13" t="s">
        <v>108</v>
      </c>
      <c r="I66" s="13" t="s">
        <v>1170</v>
      </c>
      <c r="J66" s="13" t="s">
        <v>283</v>
      </c>
      <c r="K66" s="23">
        <v>30</v>
      </c>
      <c r="L66" s="13"/>
      <c r="M66" s="13"/>
      <c r="N66" s="13"/>
      <c r="O66" s="9">
        <v>62</v>
      </c>
      <c r="P66" s="10" t="s">
        <v>381</v>
      </c>
      <c r="Q66" s="10" t="s">
        <v>108</v>
      </c>
      <c r="R66" s="10" t="s">
        <v>1170</v>
      </c>
      <c r="S66" s="10" t="s">
        <v>283</v>
      </c>
      <c r="T66" s="21">
        <v>30</v>
      </c>
      <c r="U66" s="10"/>
      <c r="V66" s="10"/>
      <c r="W66" s="10"/>
      <c r="X66" s="26" t="s">
        <v>105</v>
      </c>
      <c r="Y66" s="26"/>
    </row>
    <row r="67" ht="27" spans="1:25">
      <c r="A67" s="12">
        <v>63</v>
      </c>
      <c r="B67" s="13" t="s">
        <v>1171</v>
      </c>
      <c r="C67" s="13" t="s">
        <v>1172</v>
      </c>
      <c r="D67" s="8" t="s">
        <v>105</v>
      </c>
      <c r="E67" s="8"/>
      <c r="F67" s="12">
        <v>63</v>
      </c>
      <c r="G67" s="13" t="s">
        <v>1171</v>
      </c>
      <c r="H67" s="13" t="s">
        <v>1172</v>
      </c>
      <c r="I67" s="13" t="s">
        <v>1173</v>
      </c>
      <c r="J67" s="13" t="s">
        <v>283</v>
      </c>
      <c r="K67" s="23">
        <v>30</v>
      </c>
      <c r="L67" s="13" t="s">
        <v>1174</v>
      </c>
      <c r="M67" s="13" t="s">
        <v>386</v>
      </c>
      <c r="N67" s="13"/>
      <c r="O67" s="9">
        <v>63</v>
      </c>
      <c r="P67" s="10" t="s">
        <v>1171</v>
      </c>
      <c r="Q67" s="10" t="s">
        <v>1172</v>
      </c>
      <c r="R67" s="10" t="s">
        <v>1173</v>
      </c>
      <c r="S67" s="10" t="s">
        <v>283</v>
      </c>
      <c r="T67" s="21">
        <v>30</v>
      </c>
      <c r="U67" s="10" t="s">
        <v>1174</v>
      </c>
      <c r="V67" s="10" t="s">
        <v>386</v>
      </c>
      <c r="W67" s="10"/>
      <c r="X67" s="26" t="s">
        <v>105</v>
      </c>
      <c r="Y67" s="26"/>
    </row>
    <row r="68" ht="27" spans="1:25">
      <c r="A68" s="12">
        <v>64</v>
      </c>
      <c r="B68" s="13" t="s">
        <v>385</v>
      </c>
      <c r="C68" s="13" t="s">
        <v>109</v>
      </c>
      <c r="D68" s="8" t="s">
        <v>105</v>
      </c>
      <c r="E68" s="8"/>
      <c r="F68" s="12">
        <v>64</v>
      </c>
      <c r="G68" s="13" t="s">
        <v>385</v>
      </c>
      <c r="H68" s="13" t="s">
        <v>109</v>
      </c>
      <c r="I68" s="13" t="s">
        <v>1175</v>
      </c>
      <c r="J68" s="13" t="s">
        <v>276</v>
      </c>
      <c r="K68" s="23">
        <v>1</v>
      </c>
      <c r="L68" s="13" t="s">
        <v>1176</v>
      </c>
      <c r="M68" s="13" t="s">
        <v>1177</v>
      </c>
      <c r="N68" s="13"/>
      <c r="O68" s="9">
        <v>64</v>
      </c>
      <c r="P68" s="10" t="s">
        <v>385</v>
      </c>
      <c r="Q68" s="10" t="s">
        <v>109</v>
      </c>
      <c r="R68" s="10" t="s">
        <v>1175</v>
      </c>
      <c r="S68" s="10" t="s">
        <v>276</v>
      </c>
      <c r="T68" s="21">
        <v>1</v>
      </c>
      <c r="U68" s="10" t="s">
        <v>1176</v>
      </c>
      <c r="V68" s="10" t="s">
        <v>1177</v>
      </c>
      <c r="W68" s="10"/>
      <c r="X68" s="26" t="s">
        <v>105</v>
      </c>
      <c r="Y68" s="26"/>
    </row>
    <row r="69" ht="27" spans="1:25">
      <c r="A69" s="9"/>
      <c r="B69" s="10"/>
      <c r="C69" s="10"/>
      <c r="D69" s="8"/>
      <c r="E69" s="8"/>
      <c r="F69" s="9">
        <v>65</v>
      </c>
      <c r="G69" s="10" t="s">
        <v>1178</v>
      </c>
      <c r="H69" s="10" t="s">
        <v>1179</v>
      </c>
      <c r="I69" s="10" t="s">
        <v>1180</v>
      </c>
      <c r="J69" s="10" t="s">
        <v>283</v>
      </c>
      <c r="K69" s="21">
        <v>300</v>
      </c>
      <c r="L69" s="10" t="s">
        <v>1181</v>
      </c>
      <c r="M69" s="10" t="s">
        <v>1182</v>
      </c>
      <c r="N69" s="10"/>
      <c r="O69" s="9">
        <v>65</v>
      </c>
      <c r="P69" s="10" t="s">
        <v>1178</v>
      </c>
      <c r="Q69" s="10" t="s">
        <v>1179</v>
      </c>
      <c r="R69" s="10" t="s">
        <v>1180</v>
      </c>
      <c r="S69" s="10" t="s">
        <v>283</v>
      </c>
      <c r="T69" s="21">
        <v>300</v>
      </c>
      <c r="U69" s="10" t="s">
        <v>1181</v>
      </c>
      <c r="V69" s="10" t="s">
        <v>1182</v>
      </c>
      <c r="W69" s="10"/>
      <c r="X69" s="31" t="s">
        <v>105</v>
      </c>
      <c r="Y69" s="26" t="s">
        <v>1183</v>
      </c>
    </row>
    <row r="70" ht="40.5" spans="1:25">
      <c r="A70" s="9">
        <v>66</v>
      </c>
      <c r="B70" s="10" t="s">
        <v>667</v>
      </c>
      <c r="C70" s="11" t="s">
        <v>31</v>
      </c>
      <c r="D70" s="8" t="s">
        <v>274</v>
      </c>
      <c r="E70" s="8" t="s">
        <v>1184</v>
      </c>
      <c r="F70" s="9">
        <v>66</v>
      </c>
      <c r="G70" s="10" t="s">
        <v>667</v>
      </c>
      <c r="H70" s="11" t="s">
        <v>31</v>
      </c>
      <c r="I70" s="10" t="s">
        <v>1185</v>
      </c>
      <c r="J70" s="10" t="s">
        <v>276</v>
      </c>
      <c r="K70" s="21">
        <v>21</v>
      </c>
      <c r="L70" s="10" t="s">
        <v>1186</v>
      </c>
      <c r="M70" s="11" t="s">
        <v>1187</v>
      </c>
      <c r="N70" s="10"/>
      <c r="O70" s="9">
        <v>66</v>
      </c>
      <c r="P70" s="10" t="s">
        <v>667</v>
      </c>
      <c r="Q70" s="11" t="s">
        <v>669</v>
      </c>
      <c r="R70" s="10" t="s">
        <v>1185</v>
      </c>
      <c r="S70" s="10" t="s">
        <v>276</v>
      </c>
      <c r="T70" s="21">
        <v>21</v>
      </c>
      <c r="U70" s="10" t="s">
        <v>1186</v>
      </c>
      <c r="V70" s="11" t="s">
        <v>1188</v>
      </c>
      <c r="W70" s="10"/>
      <c r="X70" s="26" t="s">
        <v>274</v>
      </c>
      <c r="Y70" s="26" t="s">
        <v>1189</v>
      </c>
    </row>
    <row r="71" ht="51" spans="1:25">
      <c r="A71" s="9">
        <v>67</v>
      </c>
      <c r="B71" s="10" t="s">
        <v>672</v>
      </c>
      <c r="C71" s="11" t="s">
        <v>33</v>
      </c>
      <c r="D71" s="8" t="s">
        <v>274</v>
      </c>
      <c r="E71" s="8" t="s">
        <v>1190</v>
      </c>
      <c r="F71" s="9">
        <v>67</v>
      </c>
      <c r="G71" s="10" t="s">
        <v>672</v>
      </c>
      <c r="H71" s="11" t="s">
        <v>33</v>
      </c>
      <c r="I71" s="10" t="s">
        <v>1191</v>
      </c>
      <c r="J71" s="10" t="s">
        <v>283</v>
      </c>
      <c r="K71" s="21">
        <v>300</v>
      </c>
      <c r="L71" s="10"/>
      <c r="M71" s="11" t="s">
        <v>673</v>
      </c>
      <c r="N71" s="10"/>
      <c r="O71" s="9">
        <v>67</v>
      </c>
      <c r="P71" s="10" t="s">
        <v>672</v>
      </c>
      <c r="Q71" s="11" t="s">
        <v>674</v>
      </c>
      <c r="R71" s="10" t="s">
        <v>1191</v>
      </c>
      <c r="S71" s="10" t="s">
        <v>283</v>
      </c>
      <c r="T71" s="21">
        <v>300</v>
      </c>
      <c r="U71" s="10"/>
      <c r="V71" s="11" t="s">
        <v>1192</v>
      </c>
      <c r="W71" s="10"/>
      <c r="X71" s="26" t="s">
        <v>274</v>
      </c>
      <c r="Y71" s="26" t="s">
        <v>1193</v>
      </c>
    </row>
    <row r="72" ht="51" spans="1:25">
      <c r="A72" s="9">
        <v>68</v>
      </c>
      <c r="B72" s="10" t="s">
        <v>677</v>
      </c>
      <c r="C72" s="11" t="s">
        <v>35</v>
      </c>
      <c r="D72" s="8" t="s">
        <v>274</v>
      </c>
      <c r="E72" s="8" t="s">
        <v>1194</v>
      </c>
      <c r="F72" s="9">
        <v>68</v>
      </c>
      <c r="G72" s="10" t="s">
        <v>677</v>
      </c>
      <c r="H72" s="11" t="s">
        <v>35</v>
      </c>
      <c r="I72" s="10" t="s">
        <v>1195</v>
      </c>
      <c r="J72" s="10" t="s">
        <v>329</v>
      </c>
      <c r="K72" s="22"/>
      <c r="L72" s="10"/>
      <c r="M72" s="10" t="s">
        <v>678</v>
      </c>
      <c r="N72" s="10" t="s">
        <v>1042</v>
      </c>
      <c r="O72" s="9">
        <v>68</v>
      </c>
      <c r="P72" s="10" t="s">
        <v>677</v>
      </c>
      <c r="Q72" s="11" t="s">
        <v>679</v>
      </c>
      <c r="R72" s="10" t="s">
        <v>1195</v>
      </c>
      <c r="S72" s="10" t="s">
        <v>329</v>
      </c>
      <c r="T72" s="22" t="s">
        <v>1043</v>
      </c>
      <c r="U72" s="10"/>
      <c r="V72" s="10" t="s">
        <v>678</v>
      </c>
      <c r="W72" s="10" t="s">
        <v>1042</v>
      </c>
      <c r="X72" s="26" t="s">
        <v>274</v>
      </c>
      <c r="Y72" s="26" t="s">
        <v>1196</v>
      </c>
    </row>
    <row r="73" ht="27" spans="1:25">
      <c r="A73" s="12">
        <v>69</v>
      </c>
      <c r="B73" s="13" t="s">
        <v>683</v>
      </c>
      <c r="C73" s="13" t="s">
        <v>241</v>
      </c>
      <c r="D73" s="8" t="s">
        <v>105</v>
      </c>
      <c r="E73" s="8"/>
      <c r="F73" s="12">
        <v>69</v>
      </c>
      <c r="G73" s="13" t="s">
        <v>683</v>
      </c>
      <c r="H73" s="13" t="s">
        <v>241</v>
      </c>
      <c r="I73" s="13" t="s">
        <v>1197</v>
      </c>
      <c r="J73" s="13" t="s">
        <v>329</v>
      </c>
      <c r="K73" s="23" t="s">
        <v>1043</v>
      </c>
      <c r="L73" s="13"/>
      <c r="M73" s="13" t="s">
        <v>1198</v>
      </c>
      <c r="N73" s="13" t="s">
        <v>1042</v>
      </c>
      <c r="O73" s="9">
        <v>69</v>
      </c>
      <c r="P73" s="10" t="s">
        <v>683</v>
      </c>
      <c r="Q73" s="10" t="s">
        <v>241</v>
      </c>
      <c r="R73" s="10" t="s">
        <v>1197</v>
      </c>
      <c r="S73" s="10" t="s">
        <v>329</v>
      </c>
      <c r="T73" s="21" t="s">
        <v>1043</v>
      </c>
      <c r="U73" s="10"/>
      <c r="V73" s="10" t="s">
        <v>1198</v>
      </c>
      <c r="W73" s="10" t="s">
        <v>1042</v>
      </c>
      <c r="X73" s="26" t="s">
        <v>105</v>
      </c>
      <c r="Y73" s="26"/>
    </row>
    <row r="74" ht="27" spans="1:25">
      <c r="A74" s="12">
        <v>70</v>
      </c>
      <c r="B74" s="13" t="s">
        <v>687</v>
      </c>
      <c r="C74" s="13" t="s">
        <v>242</v>
      </c>
      <c r="D74" s="8" t="s">
        <v>105</v>
      </c>
      <c r="E74" s="8"/>
      <c r="F74" s="12">
        <v>70</v>
      </c>
      <c r="G74" s="13" t="s">
        <v>687</v>
      </c>
      <c r="H74" s="13" t="s">
        <v>242</v>
      </c>
      <c r="I74" s="13" t="s">
        <v>1199</v>
      </c>
      <c r="J74" s="13" t="s">
        <v>329</v>
      </c>
      <c r="K74" s="23" t="s">
        <v>1043</v>
      </c>
      <c r="L74" s="13"/>
      <c r="M74" s="13" t="s">
        <v>1200</v>
      </c>
      <c r="N74" s="13" t="s">
        <v>1042</v>
      </c>
      <c r="O74" s="9">
        <v>70</v>
      </c>
      <c r="P74" s="10" t="s">
        <v>687</v>
      </c>
      <c r="Q74" s="10" t="s">
        <v>242</v>
      </c>
      <c r="R74" s="10" t="s">
        <v>1199</v>
      </c>
      <c r="S74" s="10" t="s">
        <v>329</v>
      </c>
      <c r="T74" s="21" t="s">
        <v>1043</v>
      </c>
      <c r="U74" s="10"/>
      <c r="V74" s="10" t="s">
        <v>1200</v>
      </c>
      <c r="W74" s="10" t="s">
        <v>1042</v>
      </c>
      <c r="X74" s="26" t="s">
        <v>105</v>
      </c>
      <c r="Y74" s="26"/>
    </row>
    <row r="75" spans="1:25">
      <c r="A75" s="9"/>
      <c r="B75" s="10"/>
      <c r="C75" s="10"/>
      <c r="D75" s="8"/>
      <c r="E75" s="8"/>
      <c r="F75" s="9">
        <v>71</v>
      </c>
      <c r="G75" s="10" t="s">
        <v>691</v>
      </c>
      <c r="H75" s="10" t="s">
        <v>37</v>
      </c>
      <c r="I75" s="10" t="s">
        <v>1201</v>
      </c>
      <c r="J75" s="10" t="s">
        <v>318</v>
      </c>
      <c r="K75" s="21" t="s">
        <v>690</v>
      </c>
      <c r="L75" s="10"/>
      <c r="M75" s="10" t="s">
        <v>692</v>
      </c>
      <c r="N75" s="10"/>
      <c r="O75" s="9">
        <v>71</v>
      </c>
      <c r="P75" s="10" t="s">
        <v>691</v>
      </c>
      <c r="Q75" s="10" t="s">
        <v>37</v>
      </c>
      <c r="R75" s="10" t="s">
        <v>1201</v>
      </c>
      <c r="S75" s="10" t="s">
        <v>318</v>
      </c>
      <c r="T75" s="21" t="s">
        <v>690</v>
      </c>
      <c r="U75" s="10"/>
      <c r="V75" s="10" t="s">
        <v>692</v>
      </c>
      <c r="W75" s="10"/>
      <c r="X75" s="26"/>
      <c r="Y75" s="26"/>
    </row>
    <row r="76" ht="40.5" spans="1:25">
      <c r="A76" s="9"/>
      <c r="B76" s="10"/>
      <c r="C76" s="10"/>
      <c r="D76" s="8"/>
      <c r="E76" s="8"/>
      <c r="F76" s="9">
        <v>72</v>
      </c>
      <c r="G76" s="10" t="s">
        <v>1202</v>
      </c>
      <c r="H76" s="10" t="s">
        <v>1203</v>
      </c>
      <c r="I76" s="10" t="s">
        <v>1204</v>
      </c>
      <c r="J76" s="10" t="s">
        <v>283</v>
      </c>
      <c r="K76" s="21">
        <v>300</v>
      </c>
      <c r="L76" s="10" t="s">
        <v>1205</v>
      </c>
      <c r="M76" s="10" t="s">
        <v>696</v>
      </c>
      <c r="N76" s="10" t="s">
        <v>1206</v>
      </c>
      <c r="O76" s="9">
        <v>72</v>
      </c>
      <c r="P76" s="10" t="s">
        <v>1202</v>
      </c>
      <c r="Q76" s="10" t="s">
        <v>1203</v>
      </c>
      <c r="R76" s="10" t="s">
        <v>1204</v>
      </c>
      <c r="S76" s="10" t="s">
        <v>283</v>
      </c>
      <c r="T76" s="21">
        <v>300</v>
      </c>
      <c r="U76" s="10" t="s">
        <v>1205</v>
      </c>
      <c r="V76" s="10" t="s">
        <v>696</v>
      </c>
      <c r="W76" s="10" t="s">
        <v>1206</v>
      </c>
      <c r="X76" s="26"/>
      <c r="Y76" s="26"/>
    </row>
    <row r="77" ht="40.5" spans="1:25">
      <c r="A77" s="9"/>
      <c r="B77" s="10"/>
      <c r="C77" s="10"/>
      <c r="D77" s="8"/>
      <c r="E77" s="8"/>
      <c r="F77" s="9">
        <v>73</v>
      </c>
      <c r="G77" s="10" t="s">
        <v>695</v>
      </c>
      <c r="H77" s="10" t="s">
        <v>38</v>
      </c>
      <c r="I77" s="10" t="s">
        <v>1207</v>
      </c>
      <c r="J77" s="10" t="s">
        <v>276</v>
      </c>
      <c r="K77" s="21">
        <v>4</v>
      </c>
      <c r="L77" s="10" t="s">
        <v>1208</v>
      </c>
      <c r="M77" s="10" t="s">
        <v>696</v>
      </c>
      <c r="N77" s="10" t="s">
        <v>1206</v>
      </c>
      <c r="O77" s="9">
        <v>73</v>
      </c>
      <c r="P77" s="10" t="s">
        <v>695</v>
      </c>
      <c r="Q77" s="10" t="s">
        <v>38</v>
      </c>
      <c r="R77" s="10" t="s">
        <v>1207</v>
      </c>
      <c r="S77" s="10" t="s">
        <v>276</v>
      </c>
      <c r="T77" s="21">
        <v>4</v>
      </c>
      <c r="U77" s="10" t="s">
        <v>1208</v>
      </c>
      <c r="V77" s="10" t="s">
        <v>696</v>
      </c>
      <c r="W77" s="10" t="s">
        <v>1206</v>
      </c>
      <c r="X77" s="26"/>
      <c r="Y77" s="26"/>
    </row>
    <row r="78" ht="27" spans="1:25">
      <c r="A78" s="9"/>
      <c r="B78" s="10"/>
      <c r="C78" s="10"/>
      <c r="D78" s="8"/>
      <c r="E78" s="8"/>
      <c r="F78" s="9">
        <v>74</v>
      </c>
      <c r="G78" s="10" t="s">
        <v>699</v>
      </c>
      <c r="H78" s="10" t="s">
        <v>39</v>
      </c>
      <c r="I78" s="10" t="s">
        <v>1209</v>
      </c>
      <c r="J78" s="10" t="s">
        <v>312</v>
      </c>
      <c r="K78" s="21">
        <v>1</v>
      </c>
      <c r="L78" s="10" t="s">
        <v>1210</v>
      </c>
      <c r="M78" s="10" t="s">
        <v>700</v>
      </c>
      <c r="N78" s="10" t="s">
        <v>1211</v>
      </c>
      <c r="O78" s="9">
        <v>74</v>
      </c>
      <c r="P78" s="10" t="s">
        <v>699</v>
      </c>
      <c r="Q78" s="10" t="s">
        <v>39</v>
      </c>
      <c r="R78" s="10" t="s">
        <v>1209</v>
      </c>
      <c r="S78" s="10" t="s">
        <v>312</v>
      </c>
      <c r="T78" s="21">
        <v>1</v>
      </c>
      <c r="U78" s="10" t="s">
        <v>1210</v>
      </c>
      <c r="V78" s="10" t="s">
        <v>700</v>
      </c>
      <c r="W78" s="10" t="s">
        <v>1211</v>
      </c>
      <c r="X78" s="26"/>
      <c r="Y78" s="26"/>
    </row>
    <row r="79" ht="27" spans="1:25">
      <c r="A79" s="9"/>
      <c r="B79" s="10"/>
      <c r="C79" s="10"/>
      <c r="D79" s="8"/>
      <c r="E79" s="8"/>
      <c r="F79" s="9">
        <v>75</v>
      </c>
      <c r="G79" s="10" t="s">
        <v>703</v>
      </c>
      <c r="H79" s="10" t="s">
        <v>40</v>
      </c>
      <c r="I79" s="10" t="s">
        <v>1212</v>
      </c>
      <c r="J79" s="10" t="s">
        <v>283</v>
      </c>
      <c r="K79" s="21">
        <v>300</v>
      </c>
      <c r="L79" s="10"/>
      <c r="M79" s="10" t="s">
        <v>1213</v>
      </c>
      <c r="N79" s="10"/>
      <c r="O79" s="9">
        <v>75</v>
      </c>
      <c r="P79" s="10" t="s">
        <v>703</v>
      </c>
      <c r="Q79" s="10" t="s">
        <v>40</v>
      </c>
      <c r="R79" s="10" t="s">
        <v>1212</v>
      </c>
      <c r="S79" s="10" t="s">
        <v>283</v>
      </c>
      <c r="T79" s="21">
        <v>300</v>
      </c>
      <c r="U79" s="10"/>
      <c r="V79" s="10" t="s">
        <v>1213</v>
      </c>
      <c r="W79" s="10"/>
      <c r="X79" s="32"/>
      <c r="Y79" s="32"/>
    </row>
    <row r="80" ht="51" spans="1:25">
      <c r="A80" s="9">
        <v>76</v>
      </c>
      <c r="B80" s="10" t="s">
        <v>707</v>
      </c>
      <c r="C80" s="11" t="s">
        <v>41</v>
      </c>
      <c r="D80" s="8" t="s">
        <v>274</v>
      </c>
      <c r="E80" s="8" t="s">
        <v>1214</v>
      </c>
      <c r="F80" s="9">
        <v>76</v>
      </c>
      <c r="G80" s="10" t="s">
        <v>707</v>
      </c>
      <c r="H80" s="11" t="s">
        <v>41</v>
      </c>
      <c r="I80" s="10" t="s">
        <v>1215</v>
      </c>
      <c r="J80" s="10" t="s">
        <v>283</v>
      </c>
      <c r="K80" s="21">
        <v>300</v>
      </c>
      <c r="L80" s="10"/>
      <c r="M80" s="10"/>
      <c r="N80" s="10"/>
      <c r="O80" s="9">
        <v>76</v>
      </c>
      <c r="P80" s="10" t="s">
        <v>707</v>
      </c>
      <c r="Q80" s="11" t="s">
        <v>708</v>
      </c>
      <c r="R80" s="10" t="s">
        <v>1215</v>
      </c>
      <c r="S80" s="10" t="s">
        <v>283</v>
      </c>
      <c r="T80" s="21">
        <v>300</v>
      </c>
      <c r="U80" s="10"/>
      <c r="V80" s="10"/>
      <c r="W80" s="10"/>
      <c r="X80" s="26" t="s">
        <v>274</v>
      </c>
      <c r="Y80" s="26" t="s">
        <v>1216</v>
      </c>
    </row>
    <row r="81" spans="1:25">
      <c r="A81" s="12">
        <v>77</v>
      </c>
      <c r="B81" s="13" t="s">
        <v>712</v>
      </c>
      <c r="C81" s="13" t="s">
        <v>243</v>
      </c>
      <c r="D81" s="8" t="s">
        <v>105</v>
      </c>
      <c r="E81" s="8"/>
      <c r="F81" s="12">
        <v>77</v>
      </c>
      <c r="G81" s="13" t="s">
        <v>712</v>
      </c>
      <c r="H81" s="13" t="s">
        <v>243</v>
      </c>
      <c r="I81" s="13" t="s">
        <v>1217</v>
      </c>
      <c r="J81" s="13" t="s">
        <v>283</v>
      </c>
      <c r="K81" s="23">
        <v>200</v>
      </c>
      <c r="L81" s="13"/>
      <c r="M81" s="13" t="s">
        <v>1218</v>
      </c>
      <c r="N81" s="13"/>
      <c r="O81" s="9">
        <v>77</v>
      </c>
      <c r="P81" s="10" t="s">
        <v>712</v>
      </c>
      <c r="Q81" s="10" t="s">
        <v>243</v>
      </c>
      <c r="R81" s="10" t="s">
        <v>1217</v>
      </c>
      <c r="S81" s="10" t="s">
        <v>283</v>
      </c>
      <c r="T81" s="21">
        <v>200</v>
      </c>
      <c r="U81" s="10"/>
      <c r="V81" s="10" t="s">
        <v>1218</v>
      </c>
      <c r="W81" s="10"/>
      <c r="X81" s="32" t="s">
        <v>105</v>
      </c>
      <c r="Y81" s="32"/>
    </row>
    <row r="82" spans="1:25">
      <c r="A82" s="12">
        <v>78</v>
      </c>
      <c r="B82" s="13" t="s">
        <v>715</v>
      </c>
      <c r="C82" s="13" t="s">
        <v>245</v>
      </c>
      <c r="D82" s="8" t="s">
        <v>105</v>
      </c>
      <c r="E82" s="8"/>
      <c r="F82" s="12">
        <v>78</v>
      </c>
      <c r="G82" s="13" t="s">
        <v>715</v>
      </c>
      <c r="H82" s="13" t="s">
        <v>245</v>
      </c>
      <c r="I82" s="13" t="s">
        <v>1219</v>
      </c>
      <c r="J82" s="13" t="s">
        <v>276</v>
      </c>
      <c r="K82" s="23">
        <v>6</v>
      </c>
      <c r="L82" s="13"/>
      <c r="M82" s="13" t="s">
        <v>1220</v>
      </c>
      <c r="N82" s="13"/>
      <c r="O82" s="9">
        <v>78</v>
      </c>
      <c r="P82" s="10" t="s">
        <v>715</v>
      </c>
      <c r="Q82" s="10" t="s">
        <v>245</v>
      </c>
      <c r="R82" s="10" t="s">
        <v>1219</v>
      </c>
      <c r="S82" s="10" t="s">
        <v>276</v>
      </c>
      <c r="T82" s="21">
        <v>6</v>
      </c>
      <c r="U82" s="10"/>
      <c r="V82" s="10" t="s">
        <v>1220</v>
      </c>
      <c r="W82" s="10"/>
      <c r="X82" s="32" t="s">
        <v>105</v>
      </c>
      <c r="Y82" s="32"/>
    </row>
    <row r="83" spans="1:25">
      <c r="A83" s="12">
        <v>79</v>
      </c>
      <c r="B83" s="13" t="s">
        <v>718</v>
      </c>
      <c r="C83" s="13" t="s">
        <v>246</v>
      </c>
      <c r="D83" s="8" t="s">
        <v>105</v>
      </c>
      <c r="E83" s="8"/>
      <c r="F83" s="12">
        <v>79</v>
      </c>
      <c r="G83" s="13" t="s">
        <v>718</v>
      </c>
      <c r="H83" s="13" t="s">
        <v>246</v>
      </c>
      <c r="I83" s="13" t="s">
        <v>1221</v>
      </c>
      <c r="J83" s="13" t="s">
        <v>283</v>
      </c>
      <c r="K83" s="23">
        <v>200</v>
      </c>
      <c r="L83" s="13"/>
      <c r="M83" s="13"/>
      <c r="N83" s="13"/>
      <c r="O83" s="9">
        <v>79</v>
      </c>
      <c r="P83" s="10" t="s">
        <v>718</v>
      </c>
      <c r="Q83" s="10" t="s">
        <v>246</v>
      </c>
      <c r="R83" s="10" t="s">
        <v>1221</v>
      </c>
      <c r="S83" s="10" t="s">
        <v>283</v>
      </c>
      <c r="T83" s="21">
        <v>200</v>
      </c>
      <c r="U83" s="10"/>
      <c r="V83" s="10"/>
      <c r="W83" s="10"/>
      <c r="X83" s="32" t="s">
        <v>105</v>
      </c>
      <c r="Y83" s="32"/>
    </row>
    <row r="84" ht="27" spans="1:25">
      <c r="A84" s="12">
        <v>80</v>
      </c>
      <c r="B84" s="13" t="s">
        <v>720</v>
      </c>
      <c r="C84" s="13" t="s">
        <v>247</v>
      </c>
      <c r="D84" s="8" t="s">
        <v>105</v>
      </c>
      <c r="E84" s="8"/>
      <c r="F84" s="12">
        <v>80</v>
      </c>
      <c r="G84" s="13" t="s">
        <v>720</v>
      </c>
      <c r="H84" s="13" t="s">
        <v>247</v>
      </c>
      <c r="I84" s="13" t="s">
        <v>1222</v>
      </c>
      <c r="J84" s="13" t="s">
        <v>283</v>
      </c>
      <c r="K84" s="23">
        <v>200</v>
      </c>
      <c r="L84" s="13"/>
      <c r="M84" s="13"/>
      <c r="N84" s="13"/>
      <c r="O84" s="9">
        <v>80</v>
      </c>
      <c r="P84" s="10" t="s">
        <v>720</v>
      </c>
      <c r="Q84" s="10" t="s">
        <v>247</v>
      </c>
      <c r="R84" s="10" t="s">
        <v>1222</v>
      </c>
      <c r="S84" s="10" t="s">
        <v>283</v>
      </c>
      <c r="T84" s="21">
        <v>200</v>
      </c>
      <c r="U84" s="10"/>
      <c r="V84" s="10"/>
      <c r="W84" s="10"/>
      <c r="X84" s="32" t="s">
        <v>105</v>
      </c>
      <c r="Y84" s="32"/>
    </row>
    <row r="85" ht="27" spans="1:25">
      <c r="A85" s="12">
        <v>81</v>
      </c>
      <c r="B85" s="13" t="s">
        <v>722</v>
      </c>
      <c r="C85" s="13" t="s">
        <v>248</v>
      </c>
      <c r="D85" s="8" t="s">
        <v>105</v>
      </c>
      <c r="E85" s="8"/>
      <c r="F85" s="12">
        <v>81</v>
      </c>
      <c r="G85" s="13" t="s">
        <v>722</v>
      </c>
      <c r="H85" s="13" t="s">
        <v>248</v>
      </c>
      <c r="I85" s="13" t="s">
        <v>1223</v>
      </c>
      <c r="J85" s="13" t="s">
        <v>283</v>
      </c>
      <c r="K85" s="23">
        <v>200</v>
      </c>
      <c r="L85" s="13"/>
      <c r="M85" s="13"/>
      <c r="N85" s="13"/>
      <c r="O85" s="9">
        <v>81</v>
      </c>
      <c r="P85" s="10" t="s">
        <v>722</v>
      </c>
      <c r="Q85" s="10" t="s">
        <v>248</v>
      </c>
      <c r="R85" s="10" t="s">
        <v>1223</v>
      </c>
      <c r="S85" s="10" t="s">
        <v>283</v>
      </c>
      <c r="T85" s="21">
        <v>200</v>
      </c>
      <c r="U85" s="10"/>
      <c r="V85" s="10"/>
      <c r="W85" s="10"/>
      <c r="X85" s="32" t="s">
        <v>105</v>
      </c>
      <c r="Y85" s="32"/>
    </row>
    <row r="86" spans="1:25">
      <c r="A86" s="12">
        <v>82</v>
      </c>
      <c r="B86" s="13" t="s">
        <v>725</v>
      </c>
      <c r="C86" s="13" t="s">
        <v>249</v>
      </c>
      <c r="D86" s="8" t="s">
        <v>105</v>
      </c>
      <c r="E86" s="8"/>
      <c r="F86" s="12">
        <v>82</v>
      </c>
      <c r="G86" s="13" t="s">
        <v>725</v>
      </c>
      <c r="H86" s="13" t="s">
        <v>249</v>
      </c>
      <c r="I86" s="13" t="s">
        <v>1224</v>
      </c>
      <c r="J86" s="13" t="s">
        <v>276</v>
      </c>
      <c r="K86" s="23">
        <v>6</v>
      </c>
      <c r="L86" s="13"/>
      <c r="M86" s="13"/>
      <c r="N86" s="13"/>
      <c r="O86" s="9">
        <v>82</v>
      </c>
      <c r="P86" s="10" t="s">
        <v>725</v>
      </c>
      <c r="Q86" s="10" t="s">
        <v>249</v>
      </c>
      <c r="R86" s="10" t="s">
        <v>1224</v>
      </c>
      <c r="S86" s="10" t="s">
        <v>276</v>
      </c>
      <c r="T86" s="21">
        <v>6</v>
      </c>
      <c r="U86" s="10"/>
      <c r="V86" s="10"/>
      <c r="W86" s="10"/>
      <c r="X86" s="32" t="s">
        <v>105</v>
      </c>
      <c r="Y86" s="32"/>
    </row>
    <row r="87" spans="1:25">
      <c r="A87" s="9"/>
      <c r="B87" s="10"/>
      <c r="C87" s="10"/>
      <c r="D87" s="8"/>
      <c r="E87" s="8"/>
      <c r="F87" s="9">
        <v>83</v>
      </c>
      <c r="G87" s="10" t="s">
        <v>728</v>
      </c>
      <c r="H87" s="10" t="s">
        <v>727</v>
      </c>
      <c r="I87" s="10" t="s">
        <v>1225</v>
      </c>
      <c r="J87" s="10" t="s">
        <v>276</v>
      </c>
      <c r="K87" s="21">
        <v>6</v>
      </c>
      <c r="L87" s="10"/>
      <c r="M87" s="10" t="s">
        <v>1226</v>
      </c>
      <c r="N87" s="10"/>
      <c r="O87" s="9">
        <v>83</v>
      </c>
      <c r="P87" s="10" t="s">
        <v>728</v>
      </c>
      <c r="Q87" s="10" t="s">
        <v>727</v>
      </c>
      <c r="R87" s="10" t="s">
        <v>1225</v>
      </c>
      <c r="S87" s="10" t="s">
        <v>276</v>
      </c>
      <c r="T87" s="21">
        <v>6</v>
      </c>
      <c r="U87" s="10"/>
      <c r="V87" s="10" t="s">
        <v>1226</v>
      </c>
      <c r="W87" s="10"/>
      <c r="X87" s="32"/>
      <c r="Y87" s="32"/>
    </row>
    <row r="88" spans="1:25">
      <c r="A88" s="9"/>
      <c r="B88" s="10"/>
      <c r="C88" s="10"/>
      <c r="D88" s="8"/>
      <c r="E88" s="8"/>
      <c r="F88" s="9">
        <v>84</v>
      </c>
      <c r="G88" s="10" t="s">
        <v>732</v>
      </c>
      <c r="H88" s="10" t="s">
        <v>43</v>
      </c>
      <c r="I88" s="10" t="s">
        <v>1227</v>
      </c>
      <c r="J88" s="10" t="s">
        <v>312</v>
      </c>
      <c r="K88" s="21">
        <v>1</v>
      </c>
      <c r="L88" s="10"/>
      <c r="M88" s="10" t="s">
        <v>1228</v>
      </c>
      <c r="N88" s="10"/>
      <c r="O88" s="9">
        <v>84</v>
      </c>
      <c r="P88" s="10" t="s">
        <v>732</v>
      </c>
      <c r="Q88" s="10" t="s">
        <v>43</v>
      </c>
      <c r="R88" s="10" t="s">
        <v>1227</v>
      </c>
      <c r="S88" s="10" t="s">
        <v>312</v>
      </c>
      <c r="T88" s="21">
        <v>1</v>
      </c>
      <c r="U88" s="10"/>
      <c r="V88" s="10" t="s">
        <v>1228</v>
      </c>
      <c r="W88" s="10"/>
      <c r="X88" s="32"/>
      <c r="Y88" s="32"/>
    </row>
    <row r="89" ht="27" spans="1:25">
      <c r="A89" s="12">
        <v>85</v>
      </c>
      <c r="B89" s="13" t="s">
        <v>736</v>
      </c>
      <c r="C89" s="13" t="s">
        <v>250</v>
      </c>
      <c r="D89" s="8" t="s">
        <v>105</v>
      </c>
      <c r="E89" s="8"/>
      <c r="F89" s="12">
        <v>85</v>
      </c>
      <c r="G89" s="13" t="s">
        <v>736</v>
      </c>
      <c r="H89" s="13" t="s">
        <v>250</v>
      </c>
      <c r="I89" s="13" t="s">
        <v>1229</v>
      </c>
      <c r="J89" s="13" t="s">
        <v>312</v>
      </c>
      <c r="K89" s="23">
        <v>1</v>
      </c>
      <c r="L89" s="13"/>
      <c r="M89" s="13" t="s">
        <v>1230</v>
      </c>
      <c r="N89" s="13"/>
      <c r="O89" s="9">
        <v>85</v>
      </c>
      <c r="P89" s="10" t="s">
        <v>736</v>
      </c>
      <c r="Q89" s="10" t="s">
        <v>250</v>
      </c>
      <c r="R89" s="10" t="s">
        <v>1229</v>
      </c>
      <c r="S89" s="10" t="s">
        <v>312</v>
      </c>
      <c r="T89" s="21">
        <v>1</v>
      </c>
      <c r="U89" s="10"/>
      <c r="V89" s="10" t="s">
        <v>1230</v>
      </c>
      <c r="W89" s="10"/>
      <c r="X89" s="32" t="s">
        <v>105</v>
      </c>
      <c r="Y89" s="32"/>
    </row>
    <row r="90" ht="27" spans="1:25">
      <c r="A90" s="9">
        <v>86</v>
      </c>
      <c r="B90" s="10" t="s">
        <v>744</v>
      </c>
      <c r="C90" s="11" t="s">
        <v>45</v>
      </c>
      <c r="D90" s="8" t="s">
        <v>274</v>
      </c>
      <c r="E90" s="8" t="s">
        <v>1231</v>
      </c>
      <c r="F90" s="9">
        <v>86</v>
      </c>
      <c r="G90" s="10" t="s">
        <v>744</v>
      </c>
      <c r="H90" s="11" t="s">
        <v>45</v>
      </c>
      <c r="I90" s="11" t="s">
        <v>1232</v>
      </c>
      <c r="J90" s="10" t="s">
        <v>312</v>
      </c>
      <c r="K90" s="21">
        <v>1</v>
      </c>
      <c r="L90" s="11" t="s">
        <v>1233</v>
      </c>
      <c r="M90" s="11" t="s">
        <v>1234</v>
      </c>
      <c r="N90" s="10"/>
      <c r="O90" s="9">
        <v>86</v>
      </c>
      <c r="P90" s="10" t="s">
        <v>744</v>
      </c>
      <c r="Q90" s="11" t="s">
        <v>746</v>
      </c>
      <c r="R90" s="11" t="s">
        <v>1235</v>
      </c>
      <c r="S90" s="10" t="s">
        <v>312</v>
      </c>
      <c r="T90" s="21">
        <v>1</v>
      </c>
      <c r="U90" s="27"/>
      <c r="V90" s="11" t="s">
        <v>747</v>
      </c>
      <c r="W90" s="10"/>
      <c r="X90" s="26" t="s">
        <v>274</v>
      </c>
      <c r="Y90" s="26" t="s">
        <v>1236</v>
      </c>
    </row>
    <row r="91" ht="27" spans="1:25">
      <c r="A91" s="9">
        <v>87</v>
      </c>
      <c r="B91" s="10" t="s">
        <v>755</v>
      </c>
      <c r="C91" s="11" t="s">
        <v>48</v>
      </c>
      <c r="D91" s="8" t="s">
        <v>274</v>
      </c>
      <c r="E91" s="8" t="s">
        <v>1237</v>
      </c>
      <c r="F91" s="9">
        <v>87</v>
      </c>
      <c r="G91" s="10" t="s">
        <v>755</v>
      </c>
      <c r="H91" s="11" t="s">
        <v>48</v>
      </c>
      <c r="I91" s="10" t="s">
        <v>1238</v>
      </c>
      <c r="J91" s="10" t="s">
        <v>312</v>
      </c>
      <c r="K91" s="21">
        <v>1</v>
      </c>
      <c r="L91" s="10" t="s">
        <v>1239</v>
      </c>
      <c r="M91" s="10"/>
      <c r="N91" s="10"/>
      <c r="O91" s="9">
        <v>87</v>
      </c>
      <c r="P91" s="10" t="s">
        <v>755</v>
      </c>
      <c r="Q91" s="11" t="s">
        <v>757</v>
      </c>
      <c r="R91" s="10" t="s">
        <v>1238</v>
      </c>
      <c r="S91" s="10" t="s">
        <v>312</v>
      </c>
      <c r="T91" s="21">
        <v>1</v>
      </c>
      <c r="U91" s="10" t="s">
        <v>1239</v>
      </c>
      <c r="V91" s="10"/>
      <c r="W91" s="10"/>
      <c r="X91" s="26" t="s">
        <v>274</v>
      </c>
      <c r="Y91" s="26" t="s">
        <v>1240</v>
      </c>
    </row>
    <row r="92" ht="63.75" spans="1:25">
      <c r="A92" s="9">
        <v>88</v>
      </c>
      <c r="B92" s="10" t="s">
        <v>759</v>
      </c>
      <c r="C92" s="11" t="s">
        <v>50</v>
      </c>
      <c r="D92" s="8" t="s">
        <v>274</v>
      </c>
      <c r="E92" s="8" t="s">
        <v>1241</v>
      </c>
      <c r="F92" s="9">
        <v>88</v>
      </c>
      <c r="G92" s="10" t="s">
        <v>759</v>
      </c>
      <c r="H92" s="11" t="s">
        <v>50</v>
      </c>
      <c r="I92" s="10" t="s">
        <v>1242</v>
      </c>
      <c r="J92" s="10" t="s">
        <v>312</v>
      </c>
      <c r="K92" s="24">
        <v>8</v>
      </c>
      <c r="L92" s="10"/>
      <c r="M92" s="10"/>
      <c r="N92" s="10"/>
      <c r="O92" s="9">
        <v>88</v>
      </c>
      <c r="P92" s="10" t="s">
        <v>759</v>
      </c>
      <c r="Q92" s="11" t="s">
        <v>761</v>
      </c>
      <c r="R92" s="10" t="s">
        <v>1242</v>
      </c>
      <c r="S92" s="10" t="s">
        <v>312</v>
      </c>
      <c r="T92" s="24">
        <v>2</v>
      </c>
      <c r="U92" s="10"/>
      <c r="V92" s="10"/>
      <c r="W92" s="10"/>
      <c r="X92" s="26" t="s">
        <v>274</v>
      </c>
      <c r="Y92" s="26" t="s">
        <v>1243</v>
      </c>
    </row>
    <row r="93" ht="40.5" spans="1:25">
      <c r="A93" s="9">
        <v>89</v>
      </c>
      <c r="B93" s="10" t="s">
        <v>1244</v>
      </c>
      <c r="C93" s="10" t="s">
        <v>1245</v>
      </c>
      <c r="D93" s="8" t="s">
        <v>54</v>
      </c>
      <c r="E93" s="8"/>
      <c r="F93" s="9">
        <v>89</v>
      </c>
      <c r="G93" s="10" t="s">
        <v>1244</v>
      </c>
      <c r="H93" s="10" t="s">
        <v>1245</v>
      </c>
      <c r="I93" s="10" t="s">
        <v>1246</v>
      </c>
      <c r="J93" s="10" t="s">
        <v>283</v>
      </c>
      <c r="K93" s="21">
        <v>20</v>
      </c>
      <c r="L93" s="10" t="s">
        <v>1247</v>
      </c>
      <c r="M93" s="10"/>
      <c r="N93" s="10"/>
      <c r="O93" s="30"/>
      <c r="P93" s="10"/>
      <c r="Q93" s="10"/>
      <c r="R93" s="10"/>
      <c r="S93" s="10"/>
      <c r="T93" s="21"/>
      <c r="U93" s="10"/>
      <c r="V93" s="10"/>
      <c r="W93" s="10"/>
      <c r="X93" s="32" t="s">
        <v>54</v>
      </c>
      <c r="Y93" s="32"/>
    </row>
    <row r="94" ht="27" spans="1:25">
      <c r="A94" s="9">
        <v>90</v>
      </c>
      <c r="B94" s="10" t="s">
        <v>1248</v>
      </c>
      <c r="C94" s="10" t="s">
        <v>1249</v>
      </c>
      <c r="D94" s="8" t="s">
        <v>54</v>
      </c>
      <c r="E94" s="8"/>
      <c r="F94" s="9">
        <v>90</v>
      </c>
      <c r="G94" s="10" t="s">
        <v>1248</v>
      </c>
      <c r="H94" s="10" t="s">
        <v>1249</v>
      </c>
      <c r="I94" s="10" t="s">
        <v>1250</v>
      </c>
      <c r="J94" s="10" t="s">
        <v>283</v>
      </c>
      <c r="K94" s="21">
        <v>20</v>
      </c>
      <c r="L94" s="29" t="s">
        <v>1251</v>
      </c>
      <c r="M94" s="10"/>
      <c r="N94" s="10"/>
      <c r="O94" s="30"/>
      <c r="P94" s="10"/>
      <c r="Q94" s="10"/>
      <c r="R94" s="10"/>
      <c r="S94" s="10"/>
      <c r="T94" s="21"/>
      <c r="U94" s="10"/>
      <c r="V94" s="10"/>
      <c r="W94" s="10"/>
      <c r="X94" s="32" t="s">
        <v>54</v>
      </c>
      <c r="Y94" s="32"/>
    </row>
    <row r="95" ht="27" spans="1:25">
      <c r="A95" s="9">
        <v>91</v>
      </c>
      <c r="B95" s="10" t="s">
        <v>1252</v>
      </c>
      <c r="C95" s="10" t="s">
        <v>1253</v>
      </c>
      <c r="D95" s="8" t="s">
        <v>54</v>
      </c>
      <c r="E95" s="8"/>
      <c r="F95" s="9">
        <v>91</v>
      </c>
      <c r="G95" s="10" t="s">
        <v>1252</v>
      </c>
      <c r="H95" s="10" t="s">
        <v>1253</v>
      </c>
      <c r="I95" s="10" t="s">
        <v>1254</v>
      </c>
      <c r="J95" s="10" t="s">
        <v>283</v>
      </c>
      <c r="K95" s="21">
        <v>40</v>
      </c>
      <c r="L95" s="10" t="s">
        <v>1255</v>
      </c>
      <c r="M95" s="10"/>
      <c r="N95" s="10"/>
      <c r="O95" s="30"/>
      <c r="P95" s="10"/>
      <c r="Q95" s="10"/>
      <c r="R95" s="10"/>
      <c r="S95" s="10"/>
      <c r="T95" s="21"/>
      <c r="U95" s="10"/>
      <c r="V95" s="10"/>
      <c r="W95" s="10"/>
      <c r="X95" s="32" t="s">
        <v>54</v>
      </c>
      <c r="Y95" s="32"/>
    </row>
    <row r="96" ht="27" spans="1:25">
      <c r="A96" s="9">
        <v>92</v>
      </c>
      <c r="B96" s="10" t="s">
        <v>428</v>
      </c>
      <c r="C96" s="10" t="s">
        <v>55</v>
      </c>
      <c r="D96" s="8" t="s">
        <v>54</v>
      </c>
      <c r="E96" s="8"/>
      <c r="F96" s="9">
        <v>92</v>
      </c>
      <c r="G96" s="10" t="s">
        <v>428</v>
      </c>
      <c r="H96" s="10" t="s">
        <v>55</v>
      </c>
      <c r="I96" s="10" t="s">
        <v>1256</v>
      </c>
      <c r="J96" s="10" t="s">
        <v>276</v>
      </c>
      <c r="K96" s="21">
        <v>6</v>
      </c>
      <c r="L96" s="10" t="s">
        <v>1257</v>
      </c>
      <c r="M96" s="10"/>
      <c r="N96" s="10"/>
      <c r="O96" s="30"/>
      <c r="P96" s="10"/>
      <c r="Q96" s="10"/>
      <c r="R96" s="10"/>
      <c r="S96" s="10"/>
      <c r="T96" s="21"/>
      <c r="U96" s="10"/>
      <c r="V96" s="10"/>
      <c r="W96" s="10"/>
      <c r="X96" s="32" t="s">
        <v>54</v>
      </c>
      <c r="Y96" s="32"/>
    </row>
    <row r="97" ht="27" spans="1:25">
      <c r="A97" s="9">
        <v>93</v>
      </c>
      <c r="B97" s="10" t="s">
        <v>431</v>
      </c>
      <c r="C97" s="10" t="s">
        <v>56</v>
      </c>
      <c r="D97" s="8" t="s">
        <v>54</v>
      </c>
      <c r="E97" s="8"/>
      <c r="F97" s="9">
        <v>93</v>
      </c>
      <c r="G97" s="10" t="s">
        <v>431</v>
      </c>
      <c r="H97" s="10" t="s">
        <v>56</v>
      </c>
      <c r="I97" s="10" t="s">
        <v>1258</v>
      </c>
      <c r="J97" s="10" t="s">
        <v>397</v>
      </c>
      <c r="K97" s="21"/>
      <c r="L97" s="10"/>
      <c r="M97" s="10"/>
      <c r="N97" s="10"/>
      <c r="O97" s="30"/>
      <c r="P97" s="10"/>
      <c r="Q97" s="10"/>
      <c r="R97" s="10"/>
      <c r="S97" s="10"/>
      <c r="T97" s="21"/>
      <c r="U97" s="10"/>
      <c r="V97" s="10"/>
      <c r="W97" s="10"/>
      <c r="X97" s="32" t="s">
        <v>54</v>
      </c>
      <c r="Y97" s="32"/>
    </row>
    <row r="98" spans="1:25">
      <c r="A98" s="9">
        <v>94</v>
      </c>
      <c r="B98" s="10" t="s">
        <v>434</v>
      </c>
      <c r="C98" s="10" t="s">
        <v>57</v>
      </c>
      <c r="D98" s="8" t="s">
        <v>54</v>
      </c>
      <c r="E98" s="8"/>
      <c r="F98" s="9">
        <v>94</v>
      </c>
      <c r="G98" s="10" t="s">
        <v>434</v>
      </c>
      <c r="H98" s="10" t="s">
        <v>57</v>
      </c>
      <c r="I98" s="10" t="s">
        <v>1259</v>
      </c>
      <c r="J98" s="10" t="s">
        <v>312</v>
      </c>
      <c r="K98" s="21">
        <v>8</v>
      </c>
      <c r="L98" s="10"/>
      <c r="M98" s="10"/>
      <c r="N98" s="10"/>
      <c r="O98" s="30"/>
      <c r="P98" s="10"/>
      <c r="Q98" s="10"/>
      <c r="R98" s="10"/>
      <c r="S98" s="10"/>
      <c r="T98" s="21"/>
      <c r="U98" s="10"/>
      <c r="V98" s="10"/>
      <c r="W98" s="10"/>
      <c r="X98" s="32" t="s">
        <v>54</v>
      </c>
      <c r="Y98" s="32"/>
    </row>
    <row r="99" ht="40.5" spans="1:25">
      <c r="A99" s="9">
        <v>95</v>
      </c>
      <c r="B99" s="10" t="s">
        <v>1260</v>
      </c>
      <c r="C99" s="10" t="s">
        <v>1261</v>
      </c>
      <c r="D99" s="8" t="s">
        <v>54</v>
      </c>
      <c r="E99" s="8"/>
      <c r="F99" s="9">
        <v>95</v>
      </c>
      <c r="G99" s="10" t="s">
        <v>1260</v>
      </c>
      <c r="H99" s="10" t="s">
        <v>1261</v>
      </c>
      <c r="I99" s="10" t="s">
        <v>1262</v>
      </c>
      <c r="J99" s="10" t="s">
        <v>283</v>
      </c>
      <c r="K99" s="21">
        <v>60</v>
      </c>
      <c r="L99" s="10" t="s">
        <v>1263</v>
      </c>
      <c r="M99" s="10"/>
      <c r="N99" s="10"/>
      <c r="O99" s="30"/>
      <c r="P99" s="10"/>
      <c r="Q99" s="10"/>
      <c r="R99" s="10"/>
      <c r="S99" s="10"/>
      <c r="T99" s="21"/>
      <c r="U99" s="10"/>
      <c r="V99" s="10"/>
      <c r="W99" s="10"/>
      <c r="X99" s="32" t="s">
        <v>54</v>
      </c>
      <c r="Y99" s="32"/>
    </row>
    <row r="100" ht="40.5" spans="1:25">
      <c r="A100" s="9">
        <v>96</v>
      </c>
      <c r="B100" s="10" t="s">
        <v>437</v>
      </c>
      <c r="C100" s="10" t="s">
        <v>58</v>
      </c>
      <c r="D100" s="8" t="s">
        <v>54</v>
      </c>
      <c r="E100" s="8"/>
      <c r="F100" s="9">
        <v>96</v>
      </c>
      <c r="G100" s="10" t="s">
        <v>437</v>
      </c>
      <c r="H100" s="10" t="s">
        <v>58</v>
      </c>
      <c r="I100" s="10" t="s">
        <v>1264</v>
      </c>
      <c r="J100" s="10" t="s">
        <v>276</v>
      </c>
      <c r="K100" s="21">
        <v>7</v>
      </c>
      <c r="L100" s="10" t="s">
        <v>1265</v>
      </c>
      <c r="M100" s="10"/>
      <c r="N100" s="10"/>
      <c r="O100" s="30"/>
      <c r="P100" s="10"/>
      <c r="Q100" s="10"/>
      <c r="R100" s="10"/>
      <c r="S100" s="10"/>
      <c r="T100" s="21"/>
      <c r="U100" s="10"/>
      <c r="V100" s="10"/>
      <c r="W100" s="10"/>
      <c r="X100" s="32" t="s">
        <v>54</v>
      </c>
      <c r="Y100" s="32"/>
    </row>
    <row r="101" ht="27" spans="1:25">
      <c r="A101" s="9">
        <v>97</v>
      </c>
      <c r="B101" s="10" t="s">
        <v>1266</v>
      </c>
      <c r="C101" s="10" t="s">
        <v>1267</v>
      </c>
      <c r="D101" s="8" t="s">
        <v>54</v>
      </c>
      <c r="E101" s="8"/>
      <c r="F101" s="9">
        <v>97</v>
      </c>
      <c r="G101" s="10" t="s">
        <v>1266</v>
      </c>
      <c r="H101" s="10" t="s">
        <v>1267</v>
      </c>
      <c r="I101" s="10" t="s">
        <v>1268</v>
      </c>
      <c r="J101" s="10" t="s">
        <v>283</v>
      </c>
      <c r="K101" s="21">
        <v>10</v>
      </c>
      <c r="L101" s="10" t="s">
        <v>1269</v>
      </c>
      <c r="M101" s="10"/>
      <c r="N101" s="10"/>
      <c r="O101" s="30"/>
      <c r="P101" s="10"/>
      <c r="Q101" s="10"/>
      <c r="R101" s="10"/>
      <c r="S101" s="10"/>
      <c r="T101" s="21"/>
      <c r="U101" s="10"/>
      <c r="V101" s="10"/>
      <c r="W101" s="10"/>
      <c r="X101" s="32" t="s">
        <v>54</v>
      </c>
      <c r="Y101" s="32"/>
    </row>
    <row r="102" ht="27" spans="1:25">
      <c r="A102" s="9">
        <v>98</v>
      </c>
      <c r="B102" s="10" t="s">
        <v>440</v>
      </c>
      <c r="C102" s="10" t="s">
        <v>1270</v>
      </c>
      <c r="D102" s="8" t="s">
        <v>54</v>
      </c>
      <c r="E102" s="8"/>
      <c r="F102" s="9">
        <v>98</v>
      </c>
      <c r="G102" s="10" t="s">
        <v>440</v>
      </c>
      <c r="H102" s="10" t="s">
        <v>1270</v>
      </c>
      <c r="I102" s="10" t="s">
        <v>1271</v>
      </c>
      <c r="J102" s="10" t="s">
        <v>276</v>
      </c>
      <c r="K102" s="21">
        <v>2</v>
      </c>
      <c r="L102" s="10" t="s">
        <v>1272</v>
      </c>
      <c r="M102" s="10"/>
      <c r="N102" s="10"/>
      <c r="O102" s="30"/>
      <c r="P102" s="10"/>
      <c r="Q102" s="10"/>
      <c r="R102" s="10"/>
      <c r="S102" s="10"/>
      <c r="T102" s="21"/>
      <c r="U102" s="10"/>
      <c r="V102" s="10"/>
      <c r="W102" s="10"/>
      <c r="X102" s="32" t="s">
        <v>54</v>
      </c>
      <c r="Y102" s="32"/>
    </row>
    <row r="103" ht="40.5" spans="1:25">
      <c r="A103" s="9">
        <v>99</v>
      </c>
      <c r="B103" s="10" t="s">
        <v>1273</v>
      </c>
      <c r="C103" s="10" t="s">
        <v>1274</v>
      </c>
      <c r="D103" s="8" t="s">
        <v>54</v>
      </c>
      <c r="E103" s="8"/>
      <c r="F103" s="9">
        <v>99</v>
      </c>
      <c r="G103" s="10" t="s">
        <v>1273</v>
      </c>
      <c r="H103" s="10" t="s">
        <v>1274</v>
      </c>
      <c r="I103" s="10" t="s">
        <v>1275</v>
      </c>
      <c r="J103" s="10" t="s">
        <v>283</v>
      </c>
      <c r="K103" s="21">
        <v>60</v>
      </c>
      <c r="L103" s="29" t="s">
        <v>1276</v>
      </c>
      <c r="M103" s="10"/>
      <c r="N103" s="10"/>
      <c r="O103" s="30"/>
      <c r="P103" s="10"/>
      <c r="Q103" s="10"/>
      <c r="R103" s="10"/>
      <c r="S103" s="10"/>
      <c r="T103" s="21"/>
      <c r="U103" s="10"/>
      <c r="V103" s="10"/>
      <c r="W103" s="10"/>
      <c r="X103" s="32" t="s">
        <v>54</v>
      </c>
      <c r="Y103" s="32"/>
    </row>
    <row r="104" ht="40.5" spans="1:25">
      <c r="A104" s="9">
        <v>100</v>
      </c>
      <c r="B104" s="10" t="s">
        <v>443</v>
      </c>
      <c r="C104" s="10" t="s">
        <v>60</v>
      </c>
      <c r="D104" s="8" t="s">
        <v>54</v>
      </c>
      <c r="E104" s="8"/>
      <c r="F104" s="9">
        <v>100</v>
      </c>
      <c r="G104" s="10" t="s">
        <v>443</v>
      </c>
      <c r="H104" s="10" t="s">
        <v>60</v>
      </c>
      <c r="I104" s="10" t="s">
        <v>1277</v>
      </c>
      <c r="J104" s="10" t="s">
        <v>276</v>
      </c>
      <c r="K104" s="21">
        <v>2</v>
      </c>
      <c r="L104" s="29" t="s">
        <v>1278</v>
      </c>
      <c r="M104" s="10"/>
      <c r="N104" s="10"/>
      <c r="O104" s="30"/>
      <c r="P104" s="10"/>
      <c r="Q104" s="10"/>
      <c r="R104" s="10"/>
      <c r="S104" s="10"/>
      <c r="T104" s="21"/>
      <c r="U104" s="10"/>
      <c r="V104" s="10"/>
      <c r="W104" s="10"/>
      <c r="X104" s="32" t="s">
        <v>54</v>
      </c>
      <c r="Y104" s="32"/>
    </row>
    <row r="105" ht="27" spans="1:25">
      <c r="A105" s="9">
        <v>101</v>
      </c>
      <c r="B105" s="10" t="s">
        <v>445</v>
      </c>
      <c r="C105" s="10" t="s">
        <v>61</v>
      </c>
      <c r="D105" s="8" t="s">
        <v>54</v>
      </c>
      <c r="E105" s="8"/>
      <c r="F105" s="9">
        <v>101</v>
      </c>
      <c r="G105" s="10" t="s">
        <v>445</v>
      </c>
      <c r="H105" s="10" t="s">
        <v>61</v>
      </c>
      <c r="I105" s="10" t="s">
        <v>1279</v>
      </c>
      <c r="J105" s="10" t="s">
        <v>329</v>
      </c>
      <c r="K105" s="21" t="s">
        <v>415</v>
      </c>
      <c r="L105" s="10"/>
      <c r="M105" s="10"/>
      <c r="N105" s="10"/>
      <c r="O105" s="30"/>
      <c r="P105" s="10"/>
      <c r="Q105" s="10"/>
      <c r="R105" s="10"/>
      <c r="S105" s="10"/>
      <c r="T105" s="21"/>
      <c r="U105" s="10"/>
      <c r="V105" s="10"/>
      <c r="W105" s="10"/>
      <c r="X105" s="32" t="s">
        <v>54</v>
      </c>
      <c r="Y105" s="32"/>
    </row>
    <row r="106" ht="27" spans="1:25">
      <c r="A106" s="9">
        <v>102</v>
      </c>
      <c r="B106" s="10" t="s">
        <v>447</v>
      </c>
      <c r="C106" s="10" t="s">
        <v>62</v>
      </c>
      <c r="D106" s="8" t="s">
        <v>54</v>
      </c>
      <c r="E106" s="8"/>
      <c r="F106" s="9">
        <v>102</v>
      </c>
      <c r="G106" s="10" t="s">
        <v>447</v>
      </c>
      <c r="H106" s="10" t="s">
        <v>62</v>
      </c>
      <c r="I106" s="10" t="s">
        <v>1280</v>
      </c>
      <c r="J106" s="10" t="s">
        <v>397</v>
      </c>
      <c r="K106" s="21"/>
      <c r="L106" s="10"/>
      <c r="M106" s="10"/>
      <c r="N106" s="10"/>
      <c r="O106" s="30"/>
      <c r="P106" s="10"/>
      <c r="Q106" s="10"/>
      <c r="R106" s="10"/>
      <c r="S106" s="10"/>
      <c r="T106" s="21"/>
      <c r="U106" s="10"/>
      <c r="V106" s="10"/>
      <c r="W106" s="10"/>
      <c r="X106" s="32" t="s">
        <v>54</v>
      </c>
      <c r="Y106" s="32"/>
    </row>
    <row r="107" spans="1:25">
      <c r="A107" s="9">
        <v>103</v>
      </c>
      <c r="B107" s="10" t="s">
        <v>449</v>
      </c>
      <c r="C107" s="10" t="s">
        <v>63</v>
      </c>
      <c r="D107" s="8" t="s">
        <v>54</v>
      </c>
      <c r="E107" s="8"/>
      <c r="F107" s="9">
        <v>103</v>
      </c>
      <c r="G107" s="10" t="s">
        <v>449</v>
      </c>
      <c r="H107" s="10" t="s">
        <v>63</v>
      </c>
      <c r="I107" s="10" t="s">
        <v>1281</v>
      </c>
      <c r="J107" s="10" t="s">
        <v>329</v>
      </c>
      <c r="K107" s="21"/>
      <c r="L107" s="10"/>
      <c r="M107" s="10"/>
      <c r="N107" s="10"/>
      <c r="O107" s="30"/>
      <c r="P107" s="10"/>
      <c r="Q107" s="10"/>
      <c r="R107" s="10"/>
      <c r="S107" s="10"/>
      <c r="T107" s="21"/>
      <c r="U107" s="10"/>
      <c r="V107" s="10"/>
      <c r="W107" s="10"/>
      <c r="X107" s="32" t="s">
        <v>54</v>
      </c>
      <c r="Y107" s="32"/>
    </row>
    <row r="108" spans="1:25">
      <c r="A108" s="9">
        <v>104</v>
      </c>
      <c r="B108" s="10" t="s">
        <v>452</v>
      </c>
      <c r="C108" s="10" t="s">
        <v>64</v>
      </c>
      <c r="D108" s="8" t="s">
        <v>54</v>
      </c>
      <c r="E108" s="8"/>
      <c r="F108" s="9">
        <v>104</v>
      </c>
      <c r="G108" s="10" t="s">
        <v>452</v>
      </c>
      <c r="H108" s="10" t="s">
        <v>64</v>
      </c>
      <c r="I108" s="10" t="s">
        <v>1282</v>
      </c>
      <c r="J108" s="10" t="s">
        <v>329</v>
      </c>
      <c r="K108" s="21"/>
      <c r="L108" s="10"/>
      <c r="M108" s="10"/>
      <c r="N108" s="10"/>
      <c r="O108" s="30"/>
      <c r="P108" s="10"/>
      <c r="Q108" s="10"/>
      <c r="R108" s="10"/>
      <c r="S108" s="10"/>
      <c r="T108" s="21"/>
      <c r="U108" s="10"/>
      <c r="V108" s="10"/>
      <c r="W108" s="10"/>
      <c r="X108" s="32" t="s">
        <v>54</v>
      </c>
      <c r="Y108" s="32"/>
    </row>
    <row r="109" spans="1:25">
      <c r="A109" s="9">
        <v>105</v>
      </c>
      <c r="B109" s="10" t="s">
        <v>455</v>
      </c>
      <c r="C109" s="10" t="s">
        <v>65</v>
      </c>
      <c r="D109" s="8" t="s">
        <v>54</v>
      </c>
      <c r="E109" s="8"/>
      <c r="F109" s="9">
        <v>105</v>
      </c>
      <c r="G109" s="10" t="s">
        <v>455</v>
      </c>
      <c r="H109" s="10" t="s">
        <v>65</v>
      </c>
      <c r="I109" s="10" t="s">
        <v>1283</v>
      </c>
      <c r="J109" s="10" t="s">
        <v>329</v>
      </c>
      <c r="K109" s="21"/>
      <c r="L109" s="10"/>
      <c r="M109" s="10"/>
      <c r="N109" s="10"/>
      <c r="O109" s="30"/>
      <c r="P109" s="10"/>
      <c r="Q109" s="10"/>
      <c r="R109" s="10"/>
      <c r="S109" s="10"/>
      <c r="T109" s="21"/>
      <c r="U109" s="10"/>
      <c r="V109" s="10"/>
      <c r="W109" s="10"/>
      <c r="X109" s="32" t="s">
        <v>54</v>
      </c>
      <c r="Y109" s="32"/>
    </row>
    <row r="110" ht="27" spans="1:25">
      <c r="A110" s="9">
        <v>106</v>
      </c>
      <c r="B110" s="10" t="s">
        <v>1284</v>
      </c>
      <c r="C110" s="10" t="s">
        <v>1285</v>
      </c>
      <c r="D110" s="8" t="s">
        <v>54</v>
      </c>
      <c r="E110" s="8"/>
      <c r="F110" s="9">
        <v>106</v>
      </c>
      <c r="G110" s="10" t="s">
        <v>1284</v>
      </c>
      <c r="H110" s="10" t="s">
        <v>1285</v>
      </c>
      <c r="I110" s="10" t="s">
        <v>1286</v>
      </c>
      <c r="J110" s="10" t="s">
        <v>283</v>
      </c>
      <c r="K110" s="21">
        <v>20</v>
      </c>
      <c r="L110" s="10" t="s">
        <v>1287</v>
      </c>
      <c r="M110" s="10"/>
      <c r="N110" s="10"/>
      <c r="O110" s="30"/>
      <c r="P110" s="10"/>
      <c r="Q110" s="10"/>
      <c r="R110" s="10"/>
      <c r="S110" s="10"/>
      <c r="T110" s="21"/>
      <c r="U110" s="10"/>
      <c r="V110" s="10"/>
      <c r="W110" s="10"/>
      <c r="X110" s="32" t="s">
        <v>54</v>
      </c>
      <c r="Y110" s="32"/>
    </row>
    <row r="111" ht="27" spans="1:25">
      <c r="A111" s="9">
        <v>107</v>
      </c>
      <c r="B111" s="10" t="s">
        <v>458</v>
      </c>
      <c r="C111" s="10" t="s">
        <v>66</v>
      </c>
      <c r="D111" s="8" t="s">
        <v>54</v>
      </c>
      <c r="E111" s="8"/>
      <c r="F111" s="9">
        <v>107</v>
      </c>
      <c r="G111" s="10" t="s">
        <v>458</v>
      </c>
      <c r="H111" s="10" t="s">
        <v>66</v>
      </c>
      <c r="I111" s="10" t="s">
        <v>1288</v>
      </c>
      <c r="J111" s="10" t="s">
        <v>276</v>
      </c>
      <c r="K111" s="21">
        <v>2</v>
      </c>
      <c r="L111" s="10" t="s">
        <v>1289</v>
      </c>
      <c r="M111" s="10"/>
      <c r="N111" s="10"/>
      <c r="O111" s="30"/>
      <c r="P111" s="10"/>
      <c r="Q111" s="10"/>
      <c r="R111" s="10"/>
      <c r="S111" s="10"/>
      <c r="T111" s="21"/>
      <c r="U111" s="10"/>
      <c r="V111" s="10"/>
      <c r="W111" s="10"/>
      <c r="X111" s="32" t="s">
        <v>54</v>
      </c>
      <c r="Y111" s="32"/>
    </row>
    <row r="112" ht="27" spans="1:25">
      <c r="A112" s="9">
        <v>108</v>
      </c>
      <c r="B112" s="10" t="s">
        <v>461</v>
      </c>
      <c r="C112" s="10" t="s">
        <v>67</v>
      </c>
      <c r="D112" s="8" t="s">
        <v>54</v>
      </c>
      <c r="E112" s="8"/>
      <c r="F112" s="9">
        <v>108</v>
      </c>
      <c r="G112" s="10" t="s">
        <v>461</v>
      </c>
      <c r="H112" s="10" t="s">
        <v>67</v>
      </c>
      <c r="I112" s="10" t="s">
        <v>1290</v>
      </c>
      <c r="J112" s="10" t="s">
        <v>329</v>
      </c>
      <c r="K112" s="21"/>
      <c r="L112" s="10"/>
      <c r="M112" s="10"/>
      <c r="N112" s="10"/>
      <c r="O112" s="30"/>
      <c r="P112" s="10"/>
      <c r="Q112" s="10"/>
      <c r="R112" s="10"/>
      <c r="S112" s="10"/>
      <c r="T112" s="21"/>
      <c r="U112" s="10"/>
      <c r="V112" s="10"/>
      <c r="W112" s="10"/>
      <c r="X112" s="32" t="s">
        <v>54</v>
      </c>
      <c r="Y112" s="32"/>
    </row>
    <row r="113" spans="1:25">
      <c r="A113" s="9">
        <v>109</v>
      </c>
      <c r="B113" s="10" t="s">
        <v>465</v>
      </c>
      <c r="C113" s="10" t="s">
        <v>68</v>
      </c>
      <c r="D113" s="8" t="s">
        <v>54</v>
      </c>
      <c r="E113" s="8"/>
      <c r="F113" s="9">
        <v>109</v>
      </c>
      <c r="G113" s="10" t="s">
        <v>465</v>
      </c>
      <c r="H113" s="10" t="s">
        <v>68</v>
      </c>
      <c r="I113" s="10" t="s">
        <v>1291</v>
      </c>
      <c r="J113" s="10" t="s">
        <v>318</v>
      </c>
      <c r="K113" s="21" t="s">
        <v>464</v>
      </c>
      <c r="L113" s="10"/>
      <c r="M113" s="10"/>
      <c r="N113" s="10"/>
      <c r="O113" s="30"/>
      <c r="P113" s="10"/>
      <c r="Q113" s="10"/>
      <c r="R113" s="10"/>
      <c r="S113" s="10"/>
      <c r="T113" s="21"/>
      <c r="U113" s="10"/>
      <c r="V113" s="10"/>
      <c r="W113" s="10"/>
      <c r="X113" s="32" t="s">
        <v>54</v>
      </c>
      <c r="Y113" s="32"/>
    </row>
    <row r="114" ht="27" spans="1:25">
      <c r="A114" s="9">
        <v>110</v>
      </c>
      <c r="B114" s="10" t="s">
        <v>468</v>
      </c>
      <c r="C114" s="10" t="s">
        <v>69</v>
      </c>
      <c r="D114" s="8" t="s">
        <v>54</v>
      </c>
      <c r="E114" s="8"/>
      <c r="F114" s="9">
        <v>110</v>
      </c>
      <c r="G114" s="10" t="s">
        <v>468</v>
      </c>
      <c r="H114" s="10" t="s">
        <v>69</v>
      </c>
      <c r="I114" s="10" t="s">
        <v>1292</v>
      </c>
      <c r="J114" s="10" t="s">
        <v>312</v>
      </c>
      <c r="K114" s="21">
        <v>8</v>
      </c>
      <c r="L114" s="10"/>
      <c r="M114" s="10"/>
      <c r="N114" s="10"/>
      <c r="O114" s="30"/>
      <c r="P114" s="10"/>
      <c r="Q114" s="10"/>
      <c r="R114" s="10"/>
      <c r="S114" s="10"/>
      <c r="T114" s="21"/>
      <c r="U114" s="10"/>
      <c r="V114" s="10"/>
      <c r="W114" s="10"/>
      <c r="X114" s="32" t="s">
        <v>54</v>
      </c>
      <c r="Y114" s="32"/>
    </row>
    <row r="115" ht="27" spans="1:25">
      <c r="A115" s="9">
        <v>111</v>
      </c>
      <c r="B115" s="10" t="s">
        <v>471</v>
      </c>
      <c r="C115" s="10" t="s">
        <v>70</v>
      </c>
      <c r="D115" s="8" t="s">
        <v>54</v>
      </c>
      <c r="E115" s="8"/>
      <c r="F115" s="9">
        <v>111</v>
      </c>
      <c r="G115" s="10" t="s">
        <v>471</v>
      </c>
      <c r="H115" s="10" t="s">
        <v>70</v>
      </c>
      <c r="I115" s="10" t="s">
        <v>1293</v>
      </c>
      <c r="J115" s="10" t="s">
        <v>397</v>
      </c>
      <c r="K115" s="21"/>
      <c r="L115" s="10"/>
      <c r="M115" s="10"/>
      <c r="N115" s="10"/>
      <c r="O115" s="30"/>
      <c r="P115" s="10"/>
      <c r="Q115" s="10"/>
      <c r="R115" s="10"/>
      <c r="S115" s="10"/>
      <c r="T115" s="21"/>
      <c r="U115" s="10"/>
      <c r="V115" s="10"/>
      <c r="W115" s="10"/>
      <c r="X115" s="32" t="s">
        <v>54</v>
      </c>
      <c r="Y115" s="32"/>
    </row>
    <row r="116" ht="27" spans="1:25">
      <c r="A116" s="9">
        <v>112</v>
      </c>
      <c r="B116" s="10" t="s">
        <v>473</v>
      </c>
      <c r="C116" s="10" t="s">
        <v>71</v>
      </c>
      <c r="D116" s="8" t="s">
        <v>54</v>
      </c>
      <c r="E116" s="8"/>
      <c r="F116" s="9">
        <v>112</v>
      </c>
      <c r="G116" s="10" t="s">
        <v>473</v>
      </c>
      <c r="H116" s="10" t="s">
        <v>71</v>
      </c>
      <c r="I116" s="10" t="s">
        <v>1294</v>
      </c>
      <c r="J116" s="10" t="s">
        <v>397</v>
      </c>
      <c r="K116" s="21"/>
      <c r="L116" s="10"/>
      <c r="M116" s="10"/>
      <c r="N116" s="10"/>
      <c r="O116" s="30"/>
      <c r="P116" s="10"/>
      <c r="Q116" s="10"/>
      <c r="R116" s="10"/>
      <c r="S116" s="10"/>
      <c r="T116" s="21"/>
      <c r="U116" s="10"/>
      <c r="V116" s="10"/>
      <c r="W116" s="10"/>
      <c r="X116" s="32" t="s">
        <v>54</v>
      </c>
      <c r="Y116" s="32"/>
    </row>
    <row r="117" ht="40.5" spans="1:25">
      <c r="A117" s="9">
        <v>113</v>
      </c>
      <c r="B117" s="10" t="s">
        <v>475</v>
      </c>
      <c r="C117" s="10" t="s">
        <v>72</v>
      </c>
      <c r="D117" s="8" t="s">
        <v>54</v>
      </c>
      <c r="E117" s="8"/>
      <c r="F117" s="9">
        <v>113</v>
      </c>
      <c r="G117" s="10" t="s">
        <v>475</v>
      </c>
      <c r="H117" s="10" t="s">
        <v>72</v>
      </c>
      <c r="I117" s="10" t="s">
        <v>1295</v>
      </c>
      <c r="J117" s="10" t="s">
        <v>312</v>
      </c>
      <c r="K117" s="21">
        <v>1</v>
      </c>
      <c r="L117" s="10"/>
      <c r="M117" s="10"/>
      <c r="N117" s="10"/>
      <c r="O117" s="30"/>
      <c r="P117" s="10"/>
      <c r="Q117" s="10"/>
      <c r="R117" s="10"/>
      <c r="S117" s="10"/>
      <c r="T117" s="21"/>
      <c r="U117" s="10"/>
      <c r="V117" s="10"/>
      <c r="W117" s="10"/>
      <c r="X117" s="32" t="s">
        <v>54</v>
      </c>
      <c r="Y117" s="32"/>
    </row>
    <row r="118" spans="1:25">
      <c r="A118" s="9">
        <v>114</v>
      </c>
      <c r="B118" s="10" t="s">
        <v>477</v>
      </c>
      <c r="C118" s="10" t="s">
        <v>73</v>
      </c>
      <c r="D118" s="8" t="s">
        <v>54</v>
      </c>
      <c r="E118" s="8"/>
      <c r="F118" s="9">
        <v>114</v>
      </c>
      <c r="G118" s="10" t="s">
        <v>477</v>
      </c>
      <c r="H118" s="10" t="s">
        <v>73</v>
      </c>
      <c r="I118" s="10" t="s">
        <v>1296</v>
      </c>
      <c r="J118" s="10" t="s">
        <v>397</v>
      </c>
      <c r="K118" s="21"/>
      <c r="L118" s="10"/>
      <c r="M118" s="10"/>
      <c r="N118" s="10"/>
      <c r="O118" s="30"/>
      <c r="P118" s="10"/>
      <c r="Q118" s="10"/>
      <c r="R118" s="10"/>
      <c r="S118" s="10"/>
      <c r="T118" s="21"/>
      <c r="U118" s="10"/>
      <c r="V118" s="10"/>
      <c r="W118" s="10"/>
      <c r="X118" s="32" t="s">
        <v>54</v>
      </c>
      <c r="Y118" s="32"/>
    </row>
    <row r="119" ht="27" spans="1:25">
      <c r="A119" s="9">
        <v>115</v>
      </c>
      <c r="B119" s="10" t="s">
        <v>480</v>
      </c>
      <c r="C119" s="10" t="s">
        <v>74</v>
      </c>
      <c r="D119" s="8" t="s">
        <v>54</v>
      </c>
      <c r="E119" s="8"/>
      <c r="F119" s="9">
        <v>115</v>
      </c>
      <c r="G119" s="10" t="s">
        <v>480</v>
      </c>
      <c r="H119" s="10" t="s">
        <v>74</v>
      </c>
      <c r="I119" s="10" t="s">
        <v>1297</v>
      </c>
      <c r="J119" s="10" t="s">
        <v>397</v>
      </c>
      <c r="K119" s="21"/>
      <c r="L119" s="10"/>
      <c r="M119" s="10"/>
      <c r="N119" s="10"/>
      <c r="O119" s="30"/>
      <c r="P119" s="10"/>
      <c r="Q119" s="10"/>
      <c r="R119" s="10"/>
      <c r="S119" s="10"/>
      <c r="T119" s="21"/>
      <c r="U119" s="10"/>
      <c r="V119" s="10"/>
      <c r="W119" s="10"/>
      <c r="X119" s="32" t="s">
        <v>54</v>
      </c>
      <c r="Y119" s="32"/>
    </row>
    <row r="120" spans="1:25">
      <c r="A120" s="9">
        <v>116</v>
      </c>
      <c r="B120" s="10" t="s">
        <v>483</v>
      </c>
      <c r="C120" s="10" t="s">
        <v>75</v>
      </c>
      <c r="D120" s="8" t="s">
        <v>54</v>
      </c>
      <c r="E120" s="8"/>
      <c r="F120" s="9">
        <v>116</v>
      </c>
      <c r="G120" s="10" t="s">
        <v>483</v>
      </c>
      <c r="H120" s="10" t="s">
        <v>75</v>
      </c>
      <c r="I120" s="10" t="s">
        <v>1298</v>
      </c>
      <c r="J120" s="10" t="s">
        <v>329</v>
      </c>
      <c r="K120" s="21"/>
      <c r="L120" s="10"/>
      <c r="M120" s="10"/>
      <c r="N120" s="10"/>
      <c r="O120" s="30"/>
      <c r="P120" s="10"/>
      <c r="Q120" s="10"/>
      <c r="R120" s="10"/>
      <c r="S120" s="10"/>
      <c r="T120" s="21"/>
      <c r="U120" s="10"/>
      <c r="V120" s="10"/>
      <c r="W120" s="10"/>
      <c r="X120" s="32" t="s">
        <v>54</v>
      </c>
      <c r="Y120" s="32"/>
    </row>
    <row r="121" spans="1:25">
      <c r="A121" s="9">
        <v>117</v>
      </c>
      <c r="B121" s="10" t="s">
        <v>486</v>
      </c>
      <c r="C121" s="10" t="s">
        <v>76</v>
      </c>
      <c r="D121" s="8" t="s">
        <v>54</v>
      </c>
      <c r="E121" s="8"/>
      <c r="F121" s="9">
        <v>117</v>
      </c>
      <c r="G121" s="10" t="s">
        <v>486</v>
      </c>
      <c r="H121" s="10" t="s">
        <v>76</v>
      </c>
      <c r="I121" s="10" t="s">
        <v>1299</v>
      </c>
      <c r="J121" s="10" t="s">
        <v>329</v>
      </c>
      <c r="K121" s="21"/>
      <c r="L121" s="10"/>
      <c r="M121" s="10"/>
      <c r="N121" s="10"/>
      <c r="O121" s="30"/>
      <c r="P121" s="10"/>
      <c r="Q121" s="10"/>
      <c r="R121" s="10"/>
      <c r="S121" s="10"/>
      <c r="T121" s="21"/>
      <c r="U121" s="10"/>
      <c r="V121" s="10"/>
      <c r="W121" s="10"/>
      <c r="X121" s="32" t="s">
        <v>54</v>
      </c>
      <c r="Y121" s="32"/>
    </row>
    <row r="122" spans="1:25">
      <c r="A122" s="9">
        <v>118</v>
      </c>
      <c r="B122" s="10" t="s">
        <v>489</v>
      </c>
      <c r="C122" s="10" t="s">
        <v>77</v>
      </c>
      <c r="D122" s="8" t="s">
        <v>54</v>
      </c>
      <c r="E122" s="8"/>
      <c r="F122" s="9">
        <v>118</v>
      </c>
      <c r="G122" s="10" t="s">
        <v>489</v>
      </c>
      <c r="H122" s="10" t="s">
        <v>77</v>
      </c>
      <c r="I122" s="10" t="s">
        <v>1300</v>
      </c>
      <c r="J122" s="10" t="s">
        <v>312</v>
      </c>
      <c r="K122" s="21">
        <v>1</v>
      </c>
      <c r="L122" s="10"/>
      <c r="M122" s="10"/>
      <c r="N122" s="10"/>
      <c r="O122" s="30"/>
      <c r="P122" s="10"/>
      <c r="Q122" s="10"/>
      <c r="R122" s="10"/>
      <c r="S122" s="10"/>
      <c r="T122" s="21"/>
      <c r="U122" s="10"/>
      <c r="V122" s="10"/>
      <c r="W122" s="10"/>
      <c r="X122" s="32" t="s">
        <v>54</v>
      </c>
      <c r="Y122" s="32"/>
    </row>
    <row r="123" ht="27" spans="1:25">
      <c r="A123" s="9">
        <v>119</v>
      </c>
      <c r="B123" s="10" t="s">
        <v>1301</v>
      </c>
      <c r="C123" s="10" t="s">
        <v>1302</v>
      </c>
      <c r="D123" s="8" t="s">
        <v>54</v>
      </c>
      <c r="E123" s="8"/>
      <c r="F123" s="9">
        <v>119</v>
      </c>
      <c r="G123" s="10" t="s">
        <v>1301</v>
      </c>
      <c r="H123" s="10" t="s">
        <v>1302</v>
      </c>
      <c r="I123" s="10" t="s">
        <v>1303</v>
      </c>
      <c r="J123" s="10" t="s">
        <v>283</v>
      </c>
      <c r="K123" s="21">
        <v>10</v>
      </c>
      <c r="L123" s="10" t="s">
        <v>1304</v>
      </c>
      <c r="M123" s="10"/>
      <c r="N123" s="10"/>
      <c r="O123" s="30"/>
      <c r="P123" s="10"/>
      <c r="Q123" s="10"/>
      <c r="R123" s="10"/>
      <c r="S123" s="10"/>
      <c r="T123" s="21"/>
      <c r="U123" s="10"/>
      <c r="V123" s="10"/>
      <c r="W123" s="10"/>
      <c r="X123" s="32" t="s">
        <v>54</v>
      </c>
      <c r="Y123" s="32"/>
    </row>
    <row r="124" ht="27" spans="1:25">
      <c r="A124" s="9">
        <v>120</v>
      </c>
      <c r="B124" s="10" t="s">
        <v>492</v>
      </c>
      <c r="C124" s="10" t="s">
        <v>78</v>
      </c>
      <c r="D124" s="8" t="s">
        <v>54</v>
      </c>
      <c r="E124" s="8"/>
      <c r="F124" s="9">
        <v>120</v>
      </c>
      <c r="G124" s="10" t="s">
        <v>492</v>
      </c>
      <c r="H124" s="10" t="s">
        <v>78</v>
      </c>
      <c r="I124" s="10" t="s">
        <v>1305</v>
      </c>
      <c r="J124" s="10" t="s">
        <v>276</v>
      </c>
      <c r="K124" s="21">
        <v>2</v>
      </c>
      <c r="L124" s="10" t="s">
        <v>1306</v>
      </c>
      <c r="M124" s="10"/>
      <c r="N124" s="10"/>
      <c r="O124" s="30"/>
      <c r="P124" s="10"/>
      <c r="Q124" s="10"/>
      <c r="R124" s="10"/>
      <c r="S124" s="10"/>
      <c r="T124" s="21"/>
      <c r="U124" s="10"/>
      <c r="V124" s="10"/>
      <c r="W124" s="10"/>
      <c r="X124" s="32" t="s">
        <v>54</v>
      </c>
      <c r="Y124" s="32"/>
    </row>
    <row r="125" spans="1:25">
      <c r="A125" s="9">
        <v>121</v>
      </c>
      <c r="B125" s="10" t="s">
        <v>495</v>
      </c>
      <c r="C125" s="10" t="s">
        <v>79</v>
      </c>
      <c r="D125" s="8" t="s">
        <v>54</v>
      </c>
      <c r="E125" s="8"/>
      <c r="F125" s="9">
        <v>121</v>
      </c>
      <c r="G125" s="10" t="s">
        <v>495</v>
      </c>
      <c r="H125" s="10" t="s">
        <v>79</v>
      </c>
      <c r="I125" s="10" t="s">
        <v>1307</v>
      </c>
      <c r="J125" s="10" t="s">
        <v>283</v>
      </c>
      <c r="K125" s="21">
        <v>240</v>
      </c>
      <c r="L125" s="10"/>
      <c r="M125" s="10"/>
      <c r="N125" s="10"/>
      <c r="O125" s="30"/>
      <c r="P125" s="10"/>
      <c r="Q125" s="10"/>
      <c r="R125" s="10"/>
      <c r="S125" s="10"/>
      <c r="T125" s="21"/>
      <c r="U125" s="10"/>
      <c r="V125" s="10"/>
      <c r="W125" s="10"/>
      <c r="X125" s="32" t="s">
        <v>54</v>
      </c>
      <c r="Y125" s="32"/>
    </row>
    <row r="126" ht="27" spans="1:25">
      <c r="A126" s="9">
        <v>122</v>
      </c>
      <c r="B126" s="10" t="s">
        <v>497</v>
      </c>
      <c r="C126" s="10" t="s">
        <v>80</v>
      </c>
      <c r="D126" s="8" t="s">
        <v>54</v>
      </c>
      <c r="E126" s="8"/>
      <c r="F126" s="9">
        <v>122</v>
      </c>
      <c r="G126" s="10" t="s">
        <v>497</v>
      </c>
      <c r="H126" s="10" t="s">
        <v>80</v>
      </c>
      <c r="I126" s="10" t="s">
        <v>1308</v>
      </c>
      <c r="J126" s="10" t="s">
        <v>329</v>
      </c>
      <c r="K126" s="21"/>
      <c r="L126" s="10"/>
      <c r="M126" s="10"/>
      <c r="N126" s="10"/>
      <c r="O126" s="30"/>
      <c r="P126" s="10"/>
      <c r="Q126" s="10"/>
      <c r="R126" s="10"/>
      <c r="S126" s="10"/>
      <c r="T126" s="21"/>
      <c r="U126" s="10"/>
      <c r="V126" s="10"/>
      <c r="W126" s="10"/>
      <c r="X126" s="32" t="s">
        <v>54</v>
      </c>
      <c r="Y126" s="32"/>
    </row>
    <row r="127" ht="27" spans="1:25">
      <c r="A127" s="9">
        <v>123</v>
      </c>
      <c r="B127" s="10" t="s">
        <v>499</v>
      </c>
      <c r="C127" s="10" t="s">
        <v>81</v>
      </c>
      <c r="D127" s="8" t="s">
        <v>54</v>
      </c>
      <c r="E127" s="8"/>
      <c r="F127" s="9">
        <v>123</v>
      </c>
      <c r="G127" s="10" t="s">
        <v>499</v>
      </c>
      <c r="H127" s="10" t="s">
        <v>81</v>
      </c>
      <c r="I127" s="10" t="s">
        <v>1309</v>
      </c>
      <c r="J127" s="10" t="s">
        <v>397</v>
      </c>
      <c r="K127" s="21"/>
      <c r="L127" s="10"/>
      <c r="M127" s="10"/>
      <c r="N127" s="10"/>
      <c r="O127" s="30"/>
      <c r="P127" s="10"/>
      <c r="Q127" s="10"/>
      <c r="R127" s="10"/>
      <c r="S127" s="10"/>
      <c r="T127" s="21"/>
      <c r="U127" s="10"/>
      <c r="V127" s="10"/>
      <c r="W127" s="10"/>
      <c r="X127" s="32" t="s">
        <v>54</v>
      </c>
      <c r="Y127" s="32"/>
    </row>
    <row r="128" spans="1:25">
      <c r="A128" s="9">
        <v>124</v>
      </c>
      <c r="B128" s="10" t="s">
        <v>501</v>
      </c>
      <c r="C128" s="10" t="s">
        <v>82</v>
      </c>
      <c r="D128" s="8" t="s">
        <v>54</v>
      </c>
      <c r="E128" s="8"/>
      <c r="F128" s="9">
        <v>124</v>
      </c>
      <c r="G128" s="10" t="s">
        <v>501</v>
      </c>
      <c r="H128" s="10" t="s">
        <v>82</v>
      </c>
      <c r="I128" s="10" t="s">
        <v>1310</v>
      </c>
      <c r="J128" s="10" t="s">
        <v>276</v>
      </c>
      <c r="K128" s="21">
        <v>12</v>
      </c>
      <c r="L128" s="10"/>
      <c r="M128" s="10"/>
      <c r="N128" s="10"/>
      <c r="O128" s="30"/>
      <c r="P128" s="10"/>
      <c r="Q128" s="10"/>
      <c r="R128" s="10"/>
      <c r="S128" s="10"/>
      <c r="T128" s="21"/>
      <c r="U128" s="10"/>
      <c r="V128" s="10"/>
      <c r="W128" s="10"/>
      <c r="X128" s="32" t="s">
        <v>54</v>
      </c>
      <c r="Y128" s="32"/>
    </row>
    <row r="129" spans="1:25">
      <c r="A129" s="9">
        <v>125</v>
      </c>
      <c r="B129" s="10" t="s">
        <v>504</v>
      </c>
      <c r="C129" s="10" t="s">
        <v>83</v>
      </c>
      <c r="D129" s="8" t="s">
        <v>54</v>
      </c>
      <c r="E129" s="8"/>
      <c r="F129" s="9">
        <v>125</v>
      </c>
      <c r="G129" s="10" t="s">
        <v>504</v>
      </c>
      <c r="H129" s="10" t="s">
        <v>83</v>
      </c>
      <c r="I129" s="10" t="s">
        <v>1311</v>
      </c>
      <c r="J129" s="10" t="s">
        <v>276</v>
      </c>
      <c r="K129" s="21">
        <v>10</v>
      </c>
      <c r="L129" s="10"/>
      <c r="M129" s="10"/>
      <c r="N129" s="10"/>
      <c r="O129" s="30"/>
      <c r="P129" s="10"/>
      <c r="Q129" s="10"/>
      <c r="R129" s="10"/>
      <c r="S129" s="10"/>
      <c r="T129" s="21"/>
      <c r="U129" s="10"/>
      <c r="V129" s="10"/>
      <c r="W129" s="10"/>
      <c r="X129" s="32" t="s">
        <v>54</v>
      </c>
      <c r="Y129" s="32"/>
    </row>
    <row r="130" spans="1:25">
      <c r="A130" s="9">
        <v>126</v>
      </c>
      <c r="B130" s="10" t="s">
        <v>507</v>
      </c>
      <c r="C130" s="10" t="s">
        <v>84</v>
      </c>
      <c r="D130" s="8" t="s">
        <v>54</v>
      </c>
      <c r="E130" s="8"/>
      <c r="F130" s="9">
        <v>126</v>
      </c>
      <c r="G130" s="10" t="s">
        <v>507</v>
      </c>
      <c r="H130" s="10" t="s">
        <v>84</v>
      </c>
      <c r="I130" s="10" t="s">
        <v>1312</v>
      </c>
      <c r="J130" s="10" t="s">
        <v>276</v>
      </c>
      <c r="K130" s="21">
        <v>12</v>
      </c>
      <c r="L130" s="10"/>
      <c r="M130" s="10"/>
      <c r="N130" s="10"/>
      <c r="O130" s="30"/>
      <c r="P130" s="10"/>
      <c r="Q130" s="10"/>
      <c r="R130" s="10"/>
      <c r="S130" s="10"/>
      <c r="T130" s="21"/>
      <c r="U130" s="10"/>
      <c r="V130" s="10"/>
      <c r="W130" s="10"/>
      <c r="X130" s="32" t="s">
        <v>54</v>
      </c>
      <c r="Y130" s="32"/>
    </row>
    <row r="131" spans="1:25">
      <c r="A131" s="9">
        <v>127</v>
      </c>
      <c r="B131" s="10" t="s">
        <v>510</v>
      </c>
      <c r="C131" s="10" t="s">
        <v>85</v>
      </c>
      <c r="D131" s="8" t="s">
        <v>54</v>
      </c>
      <c r="E131" s="8"/>
      <c r="F131" s="9">
        <v>127</v>
      </c>
      <c r="G131" s="10" t="s">
        <v>510</v>
      </c>
      <c r="H131" s="10" t="s">
        <v>85</v>
      </c>
      <c r="I131" s="10" t="s">
        <v>1313</v>
      </c>
      <c r="J131" s="10" t="s">
        <v>276</v>
      </c>
      <c r="K131" s="21">
        <v>10</v>
      </c>
      <c r="L131" s="10"/>
      <c r="M131" s="10"/>
      <c r="N131" s="10"/>
      <c r="O131" s="30"/>
      <c r="P131" s="10"/>
      <c r="Q131" s="10"/>
      <c r="R131" s="10"/>
      <c r="S131" s="10"/>
      <c r="T131" s="21"/>
      <c r="U131" s="10"/>
      <c r="V131" s="10"/>
      <c r="W131" s="10"/>
      <c r="X131" s="32" t="s">
        <v>54</v>
      </c>
      <c r="Y131" s="32"/>
    </row>
    <row r="132" spans="1:25">
      <c r="A132" s="9">
        <v>128</v>
      </c>
      <c r="B132" s="10" t="s">
        <v>513</v>
      </c>
      <c r="C132" s="10" t="s">
        <v>86</v>
      </c>
      <c r="D132" s="8" t="s">
        <v>54</v>
      </c>
      <c r="E132" s="8"/>
      <c r="F132" s="9">
        <v>128</v>
      </c>
      <c r="G132" s="10" t="s">
        <v>513</v>
      </c>
      <c r="H132" s="10" t="s">
        <v>86</v>
      </c>
      <c r="I132" s="10" t="s">
        <v>1314</v>
      </c>
      <c r="J132" s="10" t="s">
        <v>283</v>
      </c>
      <c r="K132" s="21">
        <v>100</v>
      </c>
      <c r="L132" s="10"/>
      <c r="M132" s="10"/>
      <c r="N132" s="10"/>
      <c r="O132" s="30"/>
      <c r="P132" s="10"/>
      <c r="Q132" s="10"/>
      <c r="R132" s="10"/>
      <c r="S132" s="10"/>
      <c r="T132" s="21"/>
      <c r="U132" s="10"/>
      <c r="V132" s="10"/>
      <c r="W132" s="10"/>
      <c r="X132" s="32" t="s">
        <v>54</v>
      </c>
      <c r="Y132" s="32"/>
    </row>
    <row r="133" spans="1:25">
      <c r="A133" s="9">
        <v>129</v>
      </c>
      <c r="B133" s="10" t="s">
        <v>517</v>
      </c>
      <c r="C133" s="10" t="s">
        <v>87</v>
      </c>
      <c r="D133" s="8" t="s">
        <v>54</v>
      </c>
      <c r="E133" s="8"/>
      <c r="F133" s="9">
        <v>129</v>
      </c>
      <c r="G133" s="10" t="s">
        <v>517</v>
      </c>
      <c r="H133" s="10" t="s">
        <v>87</v>
      </c>
      <c r="I133" s="10" t="s">
        <v>1315</v>
      </c>
      <c r="J133" s="10" t="s">
        <v>516</v>
      </c>
      <c r="K133" s="21"/>
      <c r="L133" s="10"/>
      <c r="M133" s="10"/>
      <c r="N133" s="10"/>
      <c r="O133" s="30"/>
      <c r="P133" s="10"/>
      <c r="Q133" s="10"/>
      <c r="R133" s="10"/>
      <c r="S133" s="10"/>
      <c r="T133" s="21"/>
      <c r="U133" s="10"/>
      <c r="V133" s="10"/>
      <c r="W133" s="10"/>
      <c r="X133" s="32" t="s">
        <v>54</v>
      </c>
      <c r="Y133" s="32"/>
    </row>
    <row r="134" spans="1:25">
      <c r="A134" s="9">
        <v>130</v>
      </c>
      <c r="B134" s="10" t="s">
        <v>519</v>
      </c>
      <c r="C134" s="10" t="s">
        <v>88</v>
      </c>
      <c r="D134" s="8" t="s">
        <v>54</v>
      </c>
      <c r="E134" s="8"/>
      <c r="F134" s="9">
        <v>130</v>
      </c>
      <c r="G134" s="10" t="s">
        <v>519</v>
      </c>
      <c r="H134" s="10" t="s">
        <v>88</v>
      </c>
      <c r="I134" s="10" t="s">
        <v>1316</v>
      </c>
      <c r="J134" s="10" t="s">
        <v>283</v>
      </c>
      <c r="K134" s="21">
        <v>200</v>
      </c>
      <c r="L134" s="10"/>
      <c r="M134" s="10"/>
      <c r="N134" s="10"/>
      <c r="O134" s="30"/>
      <c r="P134" s="10"/>
      <c r="Q134" s="10"/>
      <c r="R134" s="10"/>
      <c r="S134" s="10"/>
      <c r="T134" s="21"/>
      <c r="U134" s="10"/>
      <c r="V134" s="10"/>
      <c r="W134" s="10"/>
      <c r="X134" s="32" t="s">
        <v>54</v>
      </c>
      <c r="Y134" s="32"/>
    </row>
    <row r="135" spans="1:25">
      <c r="A135" s="9">
        <v>131</v>
      </c>
      <c r="B135" s="10" t="s">
        <v>521</v>
      </c>
      <c r="C135" s="10" t="s">
        <v>89</v>
      </c>
      <c r="D135" s="8" t="s">
        <v>54</v>
      </c>
      <c r="E135" s="8"/>
      <c r="F135" s="9">
        <v>131</v>
      </c>
      <c r="G135" s="10" t="s">
        <v>521</v>
      </c>
      <c r="H135" s="10" t="s">
        <v>89</v>
      </c>
      <c r="I135" s="10" t="s">
        <v>1317</v>
      </c>
      <c r="J135" s="10" t="s">
        <v>276</v>
      </c>
      <c r="K135" s="21">
        <v>12</v>
      </c>
      <c r="L135" s="10"/>
      <c r="M135" s="10"/>
      <c r="N135" s="10"/>
      <c r="O135" s="30"/>
      <c r="P135" s="10"/>
      <c r="Q135" s="10"/>
      <c r="R135" s="10"/>
      <c r="S135" s="10"/>
      <c r="T135" s="21"/>
      <c r="U135" s="10"/>
      <c r="V135" s="10"/>
      <c r="W135" s="10"/>
      <c r="X135" s="32" t="s">
        <v>54</v>
      </c>
      <c r="Y135" s="32"/>
    </row>
    <row r="136" ht="27" spans="1:25">
      <c r="A136" s="9">
        <v>132</v>
      </c>
      <c r="B136" s="10" t="s">
        <v>524</v>
      </c>
      <c r="C136" s="10" t="s">
        <v>90</v>
      </c>
      <c r="D136" s="8" t="s">
        <v>54</v>
      </c>
      <c r="E136" s="8"/>
      <c r="F136" s="9">
        <v>132</v>
      </c>
      <c r="G136" s="10" t="s">
        <v>524</v>
      </c>
      <c r="H136" s="10" t="s">
        <v>90</v>
      </c>
      <c r="I136" s="10" t="s">
        <v>1318</v>
      </c>
      <c r="J136" s="10" t="s">
        <v>397</v>
      </c>
      <c r="K136" s="21"/>
      <c r="L136" s="10"/>
      <c r="M136" s="10"/>
      <c r="N136" s="10"/>
      <c r="O136" s="30"/>
      <c r="P136" s="10"/>
      <c r="Q136" s="10"/>
      <c r="R136" s="10"/>
      <c r="S136" s="10"/>
      <c r="T136" s="21"/>
      <c r="U136" s="10"/>
      <c r="V136" s="10"/>
      <c r="W136" s="10"/>
      <c r="X136" s="32" t="s">
        <v>54</v>
      </c>
      <c r="Y136" s="32"/>
    </row>
    <row r="137" ht="27" spans="1:25">
      <c r="A137" s="9">
        <v>133</v>
      </c>
      <c r="B137" s="10" t="s">
        <v>527</v>
      </c>
      <c r="C137" s="10" t="s">
        <v>91</v>
      </c>
      <c r="D137" s="8" t="s">
        <v>54</v>
      </c>
      <c r="E137" s="8"/>
      <c r="F137" s="9">
        <v>133</v>
      </c>
      <c r="G137" s="10" t="s">
        <v>527</v>
      </c>
      <c r="H137" s="10" t="s">
        <v>91</v>
      </c>
      <c r="I137" s="10" t="s">
        <v>1319</v>
      </c>
      <c r="J137" s="10" t="s">
        <v>312</v>
      </c>
      <c r="K137" s="21">
        <v>3</v>
      </c>
      <c r="L137" s="10"/>
      <c r="M137" s="10"/>
      <c r="N137" s="10"/>
      <c r="O137" s="30"/>
      <c r="P137" s="10"/>
      <c r="Q137" s="10"/>
      <c r="R137" s="10"/>
      <c r="S137" s="10"/>
      <c r="T137" s="21"/>
      <c r="U137" s="10"/>
      <c r="V137" s="10"/>
      <c r="W137" s="10"/>
      <c r="X137" s="32" t="s">
        <v>54</v>
      </c>
      <c r="Y137" s="32"/>
    </row>
    <row r="138" ht="27" spans="1:25">
      <c r="A138" s="9">
        <v>134</v>
      </c>
      <c r="B138" s="10" t="s">
        <v>530</v>
      </c>
      <c r="C138" s="10" t="s">
        <v>92</v>
      </c>
      <c r="D138" s="8" t="s">
        <v>54</v>
      </c>
      <c r="E138" s="8"/>
      <c r="F138" s="9">
        <v>134</v>
      </c>
      <c r="G138" s="10" t="s">
        <v>530</v>
      </c>
      <c r="H138" s="10" t="s">
        <v>92</v>
      </c>
      <c r="I138" s="10" t="s">
        <v>1320</v>
      </c>
      <c r="J138" s="10" t="s">
        <v>397</v>
      </c>
      <c r="K138" s="21"/>
      <c r="L138" s="10"/>
      <c r="M138" s="10"/>
      <c r="N138" s="10"/>
      <c r="O138" s="30"/>
      <c r="P138" s="10"/>
      <c r="Q138" s="10"/>
      <c r="R138" s="10"/>
      <c r="S138" s="10"/>
      <c r="T138" s="21"/>
      <c r="U138" s="10"/>
      <c r="V138" s="10"/>
      <c r="W138" s="10"/>
      <c r="X138" s="32" t="s">
        <v>54</v>
      </c>
      <c r="Y138" s="32"/>
    </row>
    <row r="139" spans="1:25">
      <c r="A139" s="9">
        <v>135</v>
      </c>
      <c r="B139" s="10" t="s">
        <v>533</v>
      </c>
      <c r="C139" s="10" t="s">
        <v>93</v>
      </c>
      <c r="D139" s="8" t="s">
        <v>54</v>
      </c>
      <c r="E139" s="8"/>
      <c r="F139" s="9">
        <v>135</v>
      </c>
      <c r="G139" s="10" t="s">
        <v>533</v>
      </c>
      <c r="H139" s="10" t="s">
        <v>93</v>
      </c>
      <c r="I139" s="10" t="s">
        <v>1321</v>
      </c>
      <c r="J139" s="10" t="s">
        <v>329</v>
      </c>
      <c r="K139" s="21"/>
      <c r="L139" s="10"/>
      <c r="M139" s="10"/>
      <c r="N139" s="10"/>
      <c r="O139" s="30"/>
      <c r="P139" s="10"/>
      <c r="Q139" s="10"/>
      <c r="R139" s="10"/>
      <c r="S139" s="10"/>
      <c r="T139" s="21"/>
      <c r="U139" s="10"/>
      <c r="V139" s="10"/>
      <c r="W139" s="10"/>
      <c r="X139" s="32" t="s">
        <v>54</v>
      </c>
      <c r="Y139" s="32"/>
    </row>
    <row r="140" ht="27" spans="1:25">
      <c r="A140" s="9">
        <v>136</v>
      </c>
      <c r="B140" s="10" t="s">
        <v>536</v>
      </c>
      <c r="C140" s="10" t="s">
        <v>94</v>
      </c>
      <c r="D140" s="8" t="s">
        <v>54</v>
      </c>
      <c r="E140" s="8"/>
      <c r="F140" s="9">
        <v>136</v>
      </c>
      <c r="G140" s="10" t="s">
        <v>536</v>
      </c>
      <c r="H140" s="10" t="s">
        <v>94</v>
      </c>
      <c r="I140" s="10" t="s">
        <v>1322</v>
      </c>
      <c r="J140" s="10" t="s">
        <v>283</v>
      </c>
      <c r="K140" s="21">
        <v>200</v>
      </c>
      <c r="L140" s="10"/>
      <c r="M140" s="10"/>
      <c r="N140" s="10"/>
      <c r="O140" s="30"/>
      <c r="P140" s="10"/>
      <c r="Q140" s="10"/>
      <c r="R140" s="10"/>
      <c r="S140" s="10"/>
      <c r="T140" s="21"/>
      <c r="U140" s="10"/>
      <c r="V140" s="10"/>
      <c r="W140" s="10"/>
      <c r="X140" s="32" t="s">
        <v>54</v>
      </c>
      <c r="Y140" s="32"/>
    </row>
    <row r="141" ht="27" spans="1:25">
      <c r="A141" s="9">
        <v>137</v>
      </c>
      <c r="B141" s="10" t="s">
        <v>538</v>
      </c>
      <c r="C141" s="10" t="s">
        <v>95</v>
      </c>
      <c r="D141" s="8" t="s">
        <v>54</v>
      </c>
      <c r="E141" s="8"/>
      <c r="F141" s="9">
        <v>137</v>
      </c>
      <c r="G141" s="10" t="s">
        <v>538</v>
      </c>
      <c r="H141" s="10" t="s">
        <v>95</v>
      </c>
      <c r="I141" s="10" t="s">
        <v>1323</v>
      </c>
      <c r="J141" s="10" t="s">
        <v>283</v>
      </c>
      <c r="K141" s="21">
        <v>200</v>
      </c>
      <c r="L141" s="10"/>
      <c r="M141" s="10"/>
      <c r="N141" s="10"/>
      <c r="O141" s="30"/>
      <c r="P141" s="10"/>
      <c r="Q141" s="10"/>
      <c r="R141" s="10"/>
      <c r="S141" s="10"/>
      <c r="T141" s="21"/>
      <c r="U141" s="10"/>
      <c r="V141" s="10"/>
      <c r="W141" s="10"/>
      <c r="X141" s="32" t="s">
        <v>54</v>
      </c>
      <c r="Y141" s="32"/>
    </row>
    <row r="142" ht="27" spans="1:25">
      <c r="A142" s="9">
        <v>138</v>
      </c>
      <c r="B142" s="10" t="s">
        <v>540</v>
      </c>
      <c r="C142" s="10" t="s">
        <v>96</v>
      </c>
      <c r="D142" s="8" t="s">
        <v>54</v>
      </c>
      <c r="E142" s="8"/>
      <c r="F142" s="9">
        <v>138</v>
      </c>
      <c r="G142" s="10" t="s">
        <v>540</v>
      </c>
      <c r="H142" s="10" t="s">
        <v>96</v>
      </c>
      <c r="I142" s="10" t="s">
        <v>1324</v>
      </c>
      <c r="J142" s="10" t="s">
        <v>283</v>
      </c>
      <c r="K142" s="21">
        <v>200</v>
      </c>
      <c r="L142" s="10"/>
      <c r="M142" s="10"/>
      <c r="N142" s="10"/>
      <c r="O142" s="30"/>
      <c r="P142" s="10"/>
      <c r="Q142" s="10"/>
      <c r="R142" s="10"/>
      <c r="S142" s="10"/>
      <c r="T142" s="21"/>
      <c r="U142" s="10"/>
      <c r="V142" s="10"/>
      <c r="W142" s="10"/>
      <c r="X142" s="32" t="s">
        <v>54</v>
      </c>
      <c r="Y142" s="32"/>
    </row>
    <row r="143" ht="27" spans="1:25">
      <c r="A143" s="9">
        <v>139</v>
      </c>
      <c r="B143" s="10" t="s">
        <v>542</v>
      </c>
      <c r="C143" s="10" t="s">
        <v>97</v>
      </c>
      <c r="D143" s="8" t="s">
        <v>54</v>
      </c>
      <c r="E143" s="8"/>
      <c r="F143" s="9">
        <v>139</v>
      </c>
      <c r="G143" s="10" t="s">
        <v>542</v>
      </c>
      <c r="H143" s="10" t="s">
        <v>97</v>
      </c>
      <c r="I143" s="10" t="s">
        <v>1325</v>
      </c>
      <c r="J143" s="10" t="s">
        <v>283</v>
      </c>
      <c r="K143" s="21">
        <v>20</v>
      </c>
      <c r="L143" s="10"/>
      <c r="M143" s="10"/>
      <c r="N143" s="10"/>
      <c r="O143" s="30"/>
      <c r="P143" s="10"/>
      <c r="Q143" s="10"/>
      <c r="R143" s="10"/>
      <c r="S143" s="10"/>
      <c r="T143" s="21"/>
      <c r="U143" s="10"/>
      <c r="V143" s="10"/>
      <c r="W143" s="10"/>
      <c r="X143" s="32" t="s">
        <v>54</v>
      </c>
      <c r="Y143" s="32"/>
    </row>
    <row r="144" ht="40.5" spans="1:25">
      <c r="A144" s="9">
        <v>140</v>
      </c>
      <c r="B144" s="10" t="s">
        <v>544</v>
      </c>
      <c r="C144" s="10" t="s">
        <v>98</v>
      </c>
      <c r="D144" s="8" t="s">
        <v>54</v>
      </c>
      <c r="E144" s="8"/>
      <c r="F144" s="9">
        <v>140</v>
      </c>
      <c r="G144" s="10" t="s">
        <v>544</v>
      </c>
      <c r="H144" s="10" t="s">
        <v>98</v>
      </c>
      <c r="I144" s="10" t="s">
        <v>1326</v>
      </c>
      <c r="J144" s="10" t="s">
        <v>283</v>
      </c>
      <c r="K144" s="21">
        <v>100</v>
      </c>
      <c r="L144" s="10"/>
      <c r="M144" s="10"/>
      <c r="N144" s="10"/>
      <c r="O144" s="30"/>
      <c r="P144" s="10"/>
      <c r="Q144" s="10"/>
      <c r="R144" s="10"/>
      <c r="S144" s="10"/>
      <c r="T144" s="21"/>
      <c r="U144" s="10"/>
      <c r="V144" s="10"/>
      <c r="W144" s="10"/>
      <c r="X144" s="32" t="s">
        <v>54</v>
      </c>
      <c r="Y144" s="32"/>
    </row>
    <row r="145" spans="1:25">
      <c r="A145" s="9">
        <v>141</v>
      </c>
      <c r="B145" s="10" t="s">
        <v>766</v>
      </c>
      <c r="C145" s="10" t="s">
        <v>127</v>
      </c>
      <c r="D145" s="8" t="s">
        <v>54</v>
      </c>
      <c r="E145" s="8"/>
      <c r="F145" s="9">
        <v>141</v>
      </c>
      <c r="G145" s="10" t="s">
        <v>766</v>
      </c>
      <c r="H145" s="10" t="s">
        <v>127</v>
      </c>
      <c r="I145" s="10" t="s">
        <v>1327</v>
      </c>
      <c r="J145" s="10" t="s">
        <v>397</v>
      </c>
      <c r="K145" s="21"/>
      <c r="L145" s="10"/>
      <c r="M145" s="10"/>
      <c r="N145" s="10"/>
      <c r="O145" s="30"/>
      <c r="P145" s="10"/>
      <c r="Q145" s="10"/>
      <c r="R145" s="10"/>
      <c r="S145" s="10"/>
      <c r="T145" s="21"/>
      <c r="U145" s="10"/>
      <c r="V145" s="10"/>
      <c r="W145" s="10"/>
      <c r="X145" s="32" t="s">
        <v>54</v>
      </c>
      <c r="Y145" s="32"/>
    </row>
    <row r="146" spans="1:25">
      <c r="A146" s="9">
        <v>142</v>
      </c>
      <c r="B146" s="10" t="s">
        <v>769</v>
      </c>
      <c r="C146" s="10" t="s">
        <v>128</v>
      </c>
      <c r="D146" s="8" t="s">
        <v>54</v>
      </c>
      <c r="E146" s="8"/>
      <c r="F146" s="9">
        <v>142</v>
      </c>
      <c r="G146" s="10" t="s">
        <v>769</v>
      </c>
      <c r="H146" s="10" t="s">
        <v>128</v>
      </c>
      <c r="I146" s="10" t="s">
        <v>1328</v>
      </c>
      <c r="J146" s="10" t="s">
        <v>283</v>
      </c>
      <c r="K146" s="21">
        <v>100</v>
      </c>
      <c r="L146" s="10"/>
      <c r="M146" s="10"/>
      <c r="N146" s="10"/>
      <c r="O146" s="30"/>
      <c r="P146" s="10"/>
      <c r="Q146" s="10"/>
      <c r="R146" s="10"/>
      <c r="S146" s="10"/>
      <c r="T146" s="21"/>
      <c r="U146" s="10"/>
      <c r="V146" s="10"/>
      <c r="W146" s="10"/>
      <c r="X146" s="32" t="s">
        <v>54</v>
      </c>
      <c r="Y146" s="32"/>
    </row>
    <row r="147" spans="1:25">
      <c r="A147" s="9">
        <v>143</v>
      </c>
      <c r="B147" s="10" t="s">
        <v>772</v>
      </c>
      <c r="C147" s="10" t="s">
        <v>129</v>
      </c>
      <c r="D147" s="8" t="s">
        <v>54</v>
      </c>
      <c r="E147" s="8"/>
      <c r="F147" s="9">
        <v>143</v>
      </c>
      <c r="G147" s="10" t="s">
        <v>772</v>
      </c>
      <c r="H147" s="10" t="s">
        <v>129</v>
      </c>
      <c r="I147" s="10" t="s">
        <v>1329</v>
      </c>
      <c r="J147" s="10" t="s">
        <v>318</v>
      </c>
      <c r="K147" s="21" t="s">
        <v>319</v>
      </c>
      <c r="L147" s="10"/>
      <c r="M147" s="10"/>
      <c r="N147" s="10"/>
      <c r="O147" s="30"/>
      <c r="P147" s="10"/>
      <c r="Q147" s="10"/>
      <c r="R147" s="10"/>
      <c r="S147" s="10"/>
      <c r="T147" s="21"/>
      <c r="U147" s="10"/>
      <c r="V147" s="10"/>
      <c r="W147" s="10"/>
      <c r="X147" s="32" t="s">
        <v>54</v>
      </c>
      <c r="Y147" s="32"/>
    </row>
    <row r="148" spans="1:25">
      <c r="A148" s="9">
        <v>144</v>
      </c>
      <c r="B148" s="10" t="s">
        <v>775</v>
      </c>
      <c r="C148" s="10" t="s">
        <v>130</v>
      </c>
      <c r="D148" s="8" t="s">
        <v>54</v>
      </c>
      <c r="E148" s="8"/>
      <c r="F148" s="9">
        <v>144</v>
      </c>
      <c r="G148" s="10" t="s">
        <v>775</v>
      </c>
      <c r="H148" s="10" t="s">
        <v>130</v>
      </c>
      <c r="I148" s="10" t="s">
        <v>1330</v>
      </c>
      <c r="J148" s="10" t="s">
        <v>283</v>
      </c>
      <c r="K148" s="21">
        <v>300</v>
      </c>
      <c r="L148" s="10"/>
      <c r="M148" s="10"/>
      <c r="N148" s="10"/>
      <c r="O148" s="30"/>
      <c r="P148" s="10"/>
      <c r="Q148" s="10"/>
      <c r="R148" s="10"/>
      <c r="S148" s="10"/>
      <c r="T148" s="21"/>
      <c r="U148" s="10"/>
      <c r="V148" s="10"/>
      <c r="W148" s="10"/>
      <c r="X148" s="32" t="s">
        <v>54</v>
      </c>
      <c r="Y148" s="32"/>
    </row>
    <row r="149" ht="27" spans="1:25">
      <c r="A149" s="9">
        <v>145</v>
      </c>
      <c r="B149" s="10" t="s">
        <v>1331</v>
      </c>
      <c r="C149" s="10" t="s">
        <v>1332</v>
      </c>
      <c r="D149" s="8" t="s">
        <v>54</v>
      </c>
      <c r="E149" s="8"/>
      <c r="F149" s="9">
        <v>145</v>
      </c>
      <c r="G149" s="10" t="s">
        <v>1331</v>
      </c>
      <c r="H149" s="10" t="s">
        <v>1332</v>
      </c>
      <c r="I149" s="10" t="s">
        <v>1333</v>
      </c>
      <c r="J149" s="10" t="s">
        <v>283</v>
      </c>
      <c r="K149" s="21">
        <v>10</v>
      </c>
      <c r="L149" s="10" t="s">
        <v>1334</v>
      </c>
      <c r="M149" s="10"/>
      <c r="N149" s="10"/>
      <c r="O149" s="30"/>
      <c r="P149" s="10"/>
      <c r="Q149" s="10"/>
      <c r="R149" s="10"/>
      <c r="S149" s="10"/>
      <c r="T149" s="21"/>
      <c r="U149" s="10"/>
      <c r="V149" s="10"/>
      <c r="W149" s="10"/>
      <c r="X149" s="32" t="s">
        <v>54</v>
      </c>
      <c r="Y149" s="32"/>
    </row>
    <row r="150" ht="27" spans="1:25">
      <c r="A150" s="9">
        <v>146</v>
      </c>
      <c r="B150" s="10" t="s">
        <v>778</v>
      </c>
      <c r="C150" s="10" t="s">
        <v>1335</v>
      </c>
      <c r="D150" s="8" t="s">
        <v>54</v>
      </c>
      <c r="E150" s="8"/>
      <c r="F150" s="9">
        <v>146</v>
      </c>
      <c r="G150" s="10" t="s">
        <v>778</v>
      </c>
      <c r="H150" s="10" t="s">
        <v>1335</v>
      </c>
      <c r="I150" s="10" t="s">
        <v>1336</v>
      </c>
      <c r="J150" s="10" t="s">
        <v>276</v>
      </c>
      <c r="K150" s="21">
        <v>1</v>
      </c>
      <c r="L150" s="10" t="s">
        <v>1337</v>
      </c>
      <c r="M150" s="10"/>
      <c r="N150" s="10"/>
      <c r="O150" s="30"/>
      <c r="P150" s="10"/>
      <c r="Q150" s="10"/>
      <c r="R150" s="10"/>
      <c r="S150" s="10"/>
      <c r="T150" s="21"/>
      <c r="U150" s="10"/>
      <c r="V150" s="10"/>
      <c r="W150" s="10"/>
      <c r="X150" s="32" t="s">
        <v>54</v>
      </c>
      <c r="Y150" s="32"/>
    </row>
    <row r="151" spans="1:25">
      <c r="A151" s="9">
        <v>147</v>
      </c>
      <c r="B151" s="10" t="s">
        <v>781</v>
      </c>
      <c r="C151" s="10" t="s">
        <v>132</v>
      </c>
      <c r="D151" s="8" t="s">
        <v>54</v>
      </c>
      <c r="E151" s="8"/>
      <c r="F151" s="9">
        <v>147</v>
      </c>
      <c r="G151" s="10" t="s">
        <v>781</v>
      </c>
      <c r="H151" s="10" t="s">
        <v>132</v>
      </c>
      <c r="I151" s="10" t="s">
        <v>1338</v>
      </c>
      <c r="J151" s="10" t="s">
        <v>318</v>
      </c>
      <c r="K151" s="21" t="s">
        <v>319</v>
      </c>
      <c r="L151" s="10"/>
      <c r="M151" s="10"/>
      <c r="N151" s="10"/>
      <c r="O151" s="30"/>
      <c r="P151" s="10"/>
      <c r="Q151" s="10"/>
      <c r="R151" s="10"/>
      <c r="S151" s="10"/>
      <c r="T151" s="21"/>
      <c r="U151" s="10"/>
      <c r="V151" s="10"/>
      <c r="W151" s="10"/>
      <c r="X151" s="32" t="s">
        <v>54</v>
      </c>
      <c r="Y151" s="32"/>
    </row>
    <row r="152" spans="1:25">
      <c r="A152" s="9">
        <v>148</v>
      </c>
      <c r="B152" s="10" t="s">
        <v>784</v>
      </c>
      <c r="C152" s="10" t="s">
        <v>133</v>
      </c>
      <c r="D152" s="8" t="s">
        <v>54</v>
      </c>
      <c r="E152" s="8"/>
      <c r="F152" s="9">
        <v>148</v>
      </c>
      <c r="G152" s="10" t="s">
        <v>784</v>
      </c>
      <c r="H152" s="10" t="s">
        <v>133</v>
      </c>
      <c r="I152" s="10" t="s">
        <v>1339</v>
      </c>
      <c r="J152" s="10" t="s">
        <v>318</v>
      </c>
      <c r="K152" s="21" t="s">
        <v>319</v>
      </c>
      <c r="L152" s="10"/>
      <c r="M152" s="10"/>
      <c r="N152" s="10"/>
      <c r="O152" s="30"/>
      <c r="P152" s="10"/>
      <c r="Q152" s="10"/>
      <c r="R152" s="10"/>
      <c r="S152" s="10"/>
      <c r="T152" s="21"/>
      <c r="U152" s="10"/>
      <c r="V152" s="10"/>
      <c r="W152" s="10"/>
      <c r="X152" s="32" t="s">
        <v>54</v>
      </c>
      <c r="Y152" s="32"/>
    </row>
    <row r="153" spans="1:25">
      <c r="A153" s="9">
        <v>149</v>
      </c>
      <c r="B153" s="10" t="s">
        <v>786</v>
      </c>
      <c r="C153" s="10" t="s">
        <v>134</v>
      </c>
      <c r="D153" s="8" t="s">
        <v>54</v>
      </c>
      <c r="E153" s="8"/>
      <c r="F153" s="9">
        <v>149</v>
      </c>
      <c r="G153" s="10" t="s">
        <v>786</v>
      </c>
      <c r="H153" s="10" t="s">
        <v>134</v>
      </c>
      <c r="I153" s="10" t="s">
        <v>1340</v>
      </c>
      <c r="J153" s="10" t="s">
        <v>318</v>
      </c>
      <c r="K153" s="21" t="s">
        <v>319</v>
      </c>
      <c r="L153" s="10"/>
      <c r="M153" s="10"/>
      <c r="N153" s="10"/>
      <c r="O153" s="30"/>
      <c r="P153" s="10"/>
      <c r="Q153" s="10"/>
      <c r="R153" s="10"/>
      <c r="S153" s="10"/>
      <c r="T153" s="21"/>
      <c r="U153" s="10"/>
      <c r="V153" s="10"/>
      <c r="W153" s="10"/>
      <c r="X153" s="32" t="s">
        <v>54</v>
      </c>
      <c r="Y153" s="32"/>
    </row>
    <row r="154" spans="1:25">
      <c r="A154" s="9">
        <v>150</v>
      </c>
      <c r="B154" s="10" t="s">
        <v>788</v>
      </c>
      <c r="C154" s="10" t="s">
        <v>135</v>
      </c>
      <c r="D154" s="8" t="s">
        <v>54</v>
      </c>
      <c r="E154" s="8"/>
      <c r="F154" s="9">
        <v>150</v>
      </c>
      <c r="G154" s="10" t="s">
        <v>788</v>
      </c>
      <c r="H154" s="10" t="s">
        <v>135</v>
      </c>
      <c r="I154" s="10" t="s">
        <v>1341</v>
      </c>
      <c r="J154" s="10" t="s">
        <v>318</v>
      </c>
      <c r="K154" s="21" t="s">
        <v>319</v>
      </c>
      <c r="L154" s="10"/>
      <c r="M154" s="10"/>
      <c r="N154" s="10"/>
      <c r="O154" s="30"/>
      <c r="P154" s="10"/>
      <c r="Q154" s="10"/>
      <c r="R154" s="10"/>
      <c r="S154" s="10"/>
      <c r="T154" s="21"/>
      <c r="U154" s="10"/>
      <c r="V154" s="10"/>
      <c r="W154" s="10"/>
      <c r="X154" s="32" t="s">
        <v>54</v>
      </c>
      <c r="Y154" s="32"/>
    </row>
    <row r="155" spans="1:25">
      <c r="A155" s="9">
        <v>151</v>
      </c>
      <c r="B155" s="10" t="s">
        <v>790</v>
      </c>
      <c r="C155" s="10" t="s">
        <v>136</v>
      </c>
      <c r="D155" s="8" t="s">
        <v>54</v>
      </c>
      <c r="E155" s="8"/>
      <c r="F155" s="9">
        <v>151</v>
      </c>
      <c r="G155" s="10" t="s">
        <v>790</v>
      </c>
      <c r="H155" s="10" t="s">
        <v>136</v>
      </c>
      <c r="I155" s="10" t="s">
        <v>1342</v>
      </c>
      <c r="J155" s="10" t="s">
        <v>318</v>
      </c>
      <c r="K155" s="21" t="s">
        <v>319</v>
      </c>
      <c r="L155" s="10"/>
      <c r="M155" s="10"/>
      <c r="N155" s="10"/>
      <c r="O155" s="30"/>
      <c r="P155" s="10"/>
      <c r="Q155" s="10"/>
      <c r="R155" s="10"/>
      <c r="S155" s="10"/>
      <c r="T155" s="21"/>
      <c r="U155" s="10"/>
      <c r="V155" s="10"/>
      <c r="W155" s="10"/>
      <c r="X155" s="32" t="s">
        <v>54</v>
      </c>
      <c r="Y155" s="32"/>
    </row>
    <row r="156" ht="40.5" spans="1:25">
      <c r="A156" s="9">
        <v>152</v>
      </c>
      <c r="B156" s="10" t="s">
        <v>792</v>
      </c>
      <c r="C156" s="10" t="s">
        <v>137</v>
      </c>
      <c r="D156" s="8" t="s">
        <v>54</v>
      </c>
      <c r="E156" s="8"/>
      <c r="F156" s="9">
        <v>152</v>
      </c>
      <c r="G156" s="10" t="s">
        <v>792</v>
      </c>
      <c r="H156" s="10" t="s">
        <v>137</v>
      </c>
      <c r="I156" s="10" t="s">
        <v>1343</v>
      </c>
      <c r="J156" s="10" t="s">
        <v>318</v>
      </c>
      <c r="K156" s="21" t="s">
        <v>319</v>
      </c>
      <c r="L156" s="10"/>
      <c r="M156" s="10"/>
      <c r="N156" s="10"/>
      <c r="O156" s="30"/>
      <c r="P156" s="10"/>
      <c r="Q156" s="10"/>
      <c r="R156" s="10"/>
      <c r="S156" s="10"/>
      <c r="T156" s="21"/>
      <c r="U156" s="10"/>
      <c r="V156" s="10"/>
      <c r="W156" s="10"/>
      <c r="X156" s="32" t="s">
        <v>54</v>
      </c>
      <c r="Y156" s="32"/>
    </row>
    <row r="157" spans="1:25">
      <c r="A157" s="9">
        <v>153</v>
      </c>
      <c r="B157" s="10" t="s">
        <v>794</v>
      </c>
      <c r="C157" s="10" t="s">
        <v>138</v>
      </c>
      <c r="D157" s="8" t="s">
        <v>54</v>
      </c>
      <c r="E157" s="8"/>
      <c r="F157" s="9">
        <v>153</v>
      </c>
      <c r="G157" s="10" t="s">
        <v>794</v>
      </c>
      <c r="H157" s="10" t="s">
        <v>138</v>
      </c>
      <c r="I157" s="10" t="s">
        <v>1344</v>
      </c>
      <c r="J157" s="10" t="s">
        <v>329</v>
      </c>
      <c r="K157" s="21"/>
      <c r="L157" s="10"/>
      <c r="M157" s="10"/>
      <c r="N157" s="10"/>
      <c r="O157" s="30"/>
      <c r="P157" s="10"/>
      <c r="Q157" s="10"/>
      <c r="R157" s="10"/>
      <c r="S157" s="10"/>
      <c r="T157" s="21"/>
      <c r="U157" s="10"/>
      <c r="V157" s="10"/>
      <c r="W157" s="10"/>
      <c r="X157" s="32" t="s">
        <v>54</v>
      </c>
      <c r="Y157" s="32"/>
    </row>
    <row r="158" spans="1:25">
      <c r="A158" s="9">
        <v>154</v>
      </c>
      <c r="B158" s="10" t="s">
        <v>796</v>
      </c>
      <c r="C158" s="10" t="s">
        <v>139</v>
      </c>
      <c r="D158" s="8" t="s">
        <v>54</v>
      </c>
      <c r="E158" s="8"/>
      <c r="F158" s="9">
        <v>154</v>
      </c>
      <c r="G158" s="10" t="s">
        <v>796</v>
      </c>
      <c r="H158" s="10" t="s">
        <v>139</v>
      </c>
      <c r="I158" s="10" t="s">
        <v>1345</v>
      </c>
      <c r="J158" s="10" t="s">
        <v>329</v>
      </c>
      <c r="K158" s="21"/>
      <c r="L158" s="10"/>
      <c r="M158" s="10"/>
      <c r="N158" s="10"/>
      <c r="O158" s="30"/>
      <c r="P158" s="10"/>
      <c r="Q158" s="10"/>
      <c r="R158" s="10"/>
      <c r="S158" s="10"/>
      <c r="T158" s="21"/>
      <c r="U158" s="10"/>
      <c r="V158" s="10"/>
      <c r="W158" s="10"/>
      <c r="X158" s="32" t="s">
        <v>54</v>
      </c>
      <c r="Y158" s="32"/>
    </row>
    <row r="159" spans="1:25">
      <c r="A159" s="9">
        <v>155</v>
      </c>
      <c r="B159" s="10" t="s">
        <v>798</v>
      </c>
      <c r="C159" s="10" t="s">
        <v>140</v>
      </c>
      <c r="D159" s="8" t="s">
        <v>54</v>
      </c>
      <c r="E159" s="8"/>
      <c r="F159" s="9">
        <v>155</v>
      </c>
      <c r="G159" s="10" t="s">
        <v>798</v>
      </c>
      <c r="H159" s="10" t="s">
        <v>140</v>
      </c>
      <c r="I159" s="10" t="s">
        <v>1346</v>
      </c>
      <c r="J159" s="10" t="s">
        <v>329</v>
      </c>
      <c r="K159" s="21"/>
      <c r="L159" s="10"/>
      <c r="M159" s="10"/>
      <c r="N159" s="10"/>
      <c r="O159" s="30"/>
      <c r="P159" s="10"/>
      <c r="Q159" s="10"/>
      <c r="R159" s="10"/>
      <c r="S159" s="10"/>
      <c r="T159" s="21"/>
      <c r="U159" s="10"/>
      <c r="V159" s="10"/>
      <c r="W159" s="10"/>
      <c r="X159" s="32" t="s">
        <v>54</v>
      </c>
      <c r="Y159" s="32"/>
    </row>
    <row r="160" spans="1:25">
      <c r="A160" s="9">
        <v>156</v>
      </c>
      <c r="B160" s="10" t="s">
        <v>800</v>
      </c>
      <c r="C160" s="10" t="s">
        <v>141</v>
      </c>
      <c r="D160" s="8" t="s">
        <v>54</v>
      </c>
      <c r="E160" s="8"/>
      <c r="F160" s="9">
        <v>156</v>
      </c>
      <c r="G160" s="10" t="s">
        <v>800</v>
      </c>
      <c r="H160" s="10" t="s">
        <v>141</v>
      </c>
      <c r="I160" s="10" t="s">
        <v>1347</v>
      </c>
      <c r="J160" s="10" t="s">
        <v>329</v>
      </c>
      <c r="K160" s="21"/>
      <c r="L160" s="10"/>
      <c r="M160" s="10"/>
      <c r="N160" s="10"/>
      <c r="O160" s="30"/>
      <c r="P160" s="10"/>
      <c r="Q160" s="10"/>
      <c r="R160" s="10"/>
      <c r="S160" s="10"/>
      <c r="T160" s="21"/>
      <c r="U160" s="10"/>
      <c r="V160" s="10"/>
      <c r="W160" s="10"/>
      <c r="X160" s="32" t="s">
        <v>54</v>
      </c>
      <c r="Y160" s="32"/>
    </row>
    <row r="161" ht="40.5" spans="1:25">
      <c r="A161" s="9">
        <v>157</v>
      </c>
      <c r="B161" s="10" t="s">
        <v>802</v>
      </c>
      <c r="C161" s="10" t="s">
        <v>142</v>
      </c>
      <c r="D161" s="8" t="s">
        <v>54</v>
      </c>
      <c r="E161" s="8"/>
      <c r="F161" s="9">
        <v>157</v>
      </c>
      <c r="G161" s="10" t="s">
        <v>802</v>
      </c>
      <c r="H161" s="10" t="s">
        <v>142</v>
      </c>
      <c r="I161" s="10" t="s">
        <v>1348</v>
      </c>
      <c r="J161" s="10" t="s">
        <v>329</v>
      </c>
      <c r="K161" s="21"/>
      <c r="L161" s="10"/>
      <c r="M161" s="10"/>
      <c r="N161" s="10"/>
      <c r="O161" s="30"/>
      <c r="P161" s="10"/>
      <c r="Q161" s="10"/>
      <c r="R161" s="10"/>
      <c r="S161" s="10"/>
      <c r="T161" s="21"/>
      <c r="U161" s="10"/>
      <c r="V161" s="10"/>
      <c r="W161" s="10"/>
      <c r="X161" s="32" t="s">
        <v>54</v>
      </c>
      <c r="Y161" s="32"/>
    </row>
    <row r="162" ht="27" spans="1:25">
      <c r="A162" s="9">
        <v>158</v>
      </c>
      <c r="B162" s="10" t="s">
        <v>804</v>
      </c>
      <c r="C162" s="10" t="s">
        <v>143</v>
      </c>
      <c r="D162" s="8" t="s">
        <v>54</v>
      </c>
      <c r="E162" s="8"/>
      <c r="F162" s="9">
        <v>158</v>
      </c>
      <c r="G162" s="10" t="s">
        <v>804</v>
      </c>
      <c r="H162" s="10" t="s">
        <v>143</v>
      </c>
      <c r="I162" s="10" t="s">
        <v>1349</v>
      </c>
      <c r="J162" s="10" t="s">
        <v>397</v>
      </c>
      <c r="K162" s="21"/>
      <c r="L162" s="10"/>
      <c r="M162" s="10"/>
      <c r="N162" s="10"/>
      <c r="O162" s="30"/>
      <c r="P162" s="10"/>
      <c r="Q162" s="10"/>
      <c r="R162" s="10"/>
      <c r="S162" s="10"/>
      <c r="T162" s="21"/>
      <c r="U162" s="10"/>
      <c r="V162" s="10"/>
      <c r="W162" s="10"/>
      <c r="X162" s="32" t="s">
        <v>54</v>
      </c>
      <c r="Y162" s="32"/>
    </row>
    <row r="163" ht="27" spans="1:25">
      <c r="A163" s="9">
        <v>159</v>
      </c>
      <c r="B163" s="10" t="s">
        <v>1350</v>
      </c>
      <c r="C163" s="10" t="s">
        <v>1351</v>
      </c>
      <c r="D163" s="8" t="s">
        <v>54</v>
      </c>
      <c r="E163" s="8"/>
      <c r="F163" s="9">
        <v>159</v>
      </c>
      <c r="G163" s="10" t="s">
        <v>1350</v>
      </c>
      <c r="H163" s="10" t="s">
        <v>1351</v>
      </c>
      <c r="I163" s="10" t="s">
        <v>1352</v>
      </c>
      <c r="J163" s="10" t="s">
        <v>283</v>
      </c>
      <c r="K163" s="21">
        <v>10</v>
      </c>
      <c r="L163" s="10" t="s">
        <v>1353</v>
      </c>
      <c r="M163" s="10"/>
      <c r="N163" s="10"/>
      <c r="O163" s="30"/>
      <c r="P163" s="10"/>
      <c r="Q163" s="10"/>
      <c r="R163" s="10"/>
      <c r="S163" s="10"/>
      <c r="T163" s="21"/>
      <c r="U163" s="10"/>
      <c r="V163" s="10"/>
      <c r="W163" s="10"/>
      <c r="X163" s="32" t="s">
        <v>54</v>
      </c>
      <c r="Y163" s="32"/>
    </row>
    <row r="164" ht="27" spans="1:25">
      <c r="A164" s="9">
        <v>160</v>
      </c>
      <c r="B164" s="10" t="s">
        <v>806</v>
      </c>
      <c r="C164" s="10" t="s">
        <v>1354</v>
      </c>
      <c r="D164" s="8" t="s">
        <v>54</v>
      </c>
      <c r="E164" s="8"/>
      <c r="F164" s="9">
        <v>160</v>
      </c>
      <c r="G164" s="10" t="s">
        <v>806</v>
      </c>
      <c r="H164" s="10" t="s">
        <v>1354</v>
      </c>
      <c r="I164" s="10" t="s">
        <v>1355</v>
      </c>
      <c r="J164" s="10" t="s">
        <v>276</v>
      </c>
      <c r="K164" s="21">
        <v>1</v>
      </c>
      <c r="L164" s="10" t="s">
        <v>1356</v>
      </c>
      <c r="M164" s="10"/>
      <c r="N164" s="10"/>
      <c r="O164" s="30"/>
      <c r="P164" s="10"/>
      <c r="Q164" s="10"/>
      <c r="R164" s="10"/>
      <c r="S164" s="10"/>
      <c r="T164" s="21"/>
      <c r="U164" s="10"/>
      <c r="V164" s="10"/>
      <c r="W164" s="10"/>
      <c r="X164" s="32" t="s">
        <v>54</v>
      </c>
      <c r="Y164" s="32"/>
    </row>
    <row r="165" spans="1:25">
      <c r="A165" s="9">
        <v>161</v>
      </c>
      <c r="B165" s="10" t="s">
        <v>809</v>
      </c>
      <c r="C165" s="10" t="s">
        <v>145</v>
      </c>
      <c r="D165" s="8" t="s">
        <v>54</v>
      </c>
      <c r="E165" s="8"/>
      <c r="F165" s="9">
        <v>161</v>
      </c>
      <c r="G165" s="10" t="s">
        <v>809</v>
      </c>
      <c r="H165" s="10" t="s">
        <v>145</v>
      </c>
      <c r="I165" s="10" t="s">
        <v>1357</v>
      </c>
      <c r="J165" s="10" t="s">
        <v>318</v>
      </c>
      <c r="K165" s="21" t="s">
        <v>319</v>
      </c>
      <c r="L165" s="10"/>
      <c r="M165" s="10"/>
      <c r="N165" s="10"/>
      <c r="O165" s="30"/>
      <c r="P165" s="10"/>
      <c r="Q165" s="10"/>
      <c r="R165" s="10"/>
      <c r="S165" s="10"/>
      <c r="T165" s="21"/>
      <c r="U165" s="10"/>
      <c r="V165" s="10"/>
      <c r="W165" s="10"/>
      <c r="X165" s="32" t="s">
        <v>54</v>
      </c>
      <c r="Y165" s="32"/>
    </row>
    <row r="166" spans="1:25">
      <c r="A166" s="9">
        <v>162</v>
      </c>
      <c r="B166" s="10" t="s">
        <v>811</v>
      </c>
      <c r="C166" s="10" t="s">
        <v>146</v>
      </c>
      <c r="D166" s="8" t="s">
        <v>54</v>
      </c>
      <c r="E166" s="8"/>
      <c r="F166" s="9">
        <v>162</v>
      </c>
      <c r="G166" s="10" t="s">
        <v>811</v>
      </c>
      <c r="H166" s="10" t="s">
        <v>146</v>
      </c>
      <c r="I166" s="10" t="s">
        <v>1358</v>
      </c>
      <c r="J166" s="10" t="s">
        <v>318</v>
      </c>
      <c r="K166" s="21" t="s">
        <v>319</v>
      </c>
      <c r="L166" s="10"/>
      <c r="M166" s="10"/>
      <c r="N166" s="10"/>
      <c r="O166" s="30"/>
      <c r="P166" s="10"/>
      <c r="Q166" s="10"/>
      <c r="R166" s="10"/>
      <c r="S166" s="10"/>
      <c r="T166" s="21"/>
      <c r="U166" s="10"/>
      <c r="V166" s="10"/>
      <c r="W166" s="10"/>
      <c r="X166" s="32" t="s">
        <v>54</v>
      </c>
      <c r="Y166" s="32"/>
    </row>
    <row r="167" spans="1:25">
      <c r="A167" s="9">
        <v>163</v>
      </c>
      <c r="B167" s="10" t="s">
        <v>813</v>
      </c>
      <c r="C167" s="10" t="s">
        <v>147</v>
      </c>
      <c r="D167" s="8" t="s">
        <v>54</v>
      </c>
      <c r="E167" s="8"/>
      <c r="F167" s="9">
        <v>163</v>
      </c>
      <c r="G167" s="10" t="s">
        <v>813</v>
      </c>
      <c r="H167" s="10" t="s">
        <v>147</v>
      </c>
      <c r="I167" s="10" t="s">
        <v>1359</v>
      </c>
      <c r="J167" s="10" t="s">
        <v>312</v>
      </c>
      <c r="K167" s="21">
        <v>8</v>
      </c>
      <c r="L167" s="10"/>
      <c r="M167" s="10"/>
      <c r="N167" s="10"/>
      <c r="O167" s="30"/>
      <c r="P167" s="10"/>
      <c r="Q167" s="10"/>
      <c r="R167" s="10"/>
      <c r="S167" s="10"/>
      <c r="T167" s="21"/>
      <c r="U167" s="10"/>
      <c r="V167" s="10"/>
      <c r="W167" s="10"/>
      <c r="X167" s="32" t="s">
        <v>54</v>
      </c>
      <c r="Y167" s="32"/>
    </row>
    <row r="168" spans="1:25">
      <c r="A168" s="9">
        <v>164</v>
      </c>
      <c r="B168" s="10" t="s">
        <v>816</v>
      </c>
      <c r="C168" s="10" t="s">
        <v>148</v>
      </c>
      <c r="D168" s="8" t="s">
        <v>54</v>
      </c>
      <c r="E168" s="8"/>
      <c r="F168" s="9">
        <v>164</v>
      </c>
      <c r="G168" s="10" t="s">
        <v>816</v>
      </c>
      <c r="H168" s="10" t="s">
        <v>148</v>
      </c>
      <c r="I168" s="10" t="s">
        <v>1360</v>
      </c>
      <c r="J168" s="10" t="s">
        <v>329</v>
      </c>
      <c r="K168" s="21"/>
      <c r="L168" s="10"/>
      <c r="M168" s="10"/>
      <c r="N168" s="10"/>
      <c r="O168" s="30"/>
      <c r="P168" s="10"/>
      <c r="Q168" s="10"/>
      <c r="R168" s="10"/>
      <c r="S168" s="10"/>
      <c r="T168" s="21"/>
      <c r="U168" s="10"/>
      <c r="V168" s="10"/>
      <c r="W168" s="10"/>
      <c r="X168" s="32" t="s">
        <v>54</v>
      </c>
      <c r="Y168" s="32"/>
    </row>
    <row r="169" ht="27" spans="1:25">
      <c r="A169" s="9">
        <v>165</v>
      </c>
      <c r="B169" s="10" t="s">
        <v>819</v>
      </c>
      <c r="C169" s="10" t="s">
        <v>149</v>
      </c>
      <c r="D169" s="8" t="s">
        <v>54</v>
      </c>
      <c r="E169" s="8"/>
      <c r="F169" s="9">
        <v>165</v>
      </c>
      <c r="G169" s="10" t="s">
        <v>819</v>
      </c>
      <c r="H169" s="10" t="s">
        <v>149</v>
      </c>
      <c r="I169" s="10" t="s">
        <v>1361</v>
      </c>
      <c r="J169" s="10" t="s">
        <v>397</v>
      </c>
      <c r="K169" s="21"/>
      <c r="L169" s="10"/>
      <c r="M169" s="10"/>
      <c r="N169" s="10"/>
      <c r="O169" s="30"/>
      <c r="P169" s="10"/>
      <c r="Q169" s="10"/>
      <c r="R169" s="10"/>
      <c r="S169" s="10"/>
      <c r="T169" s="21"/>
      <c r="U169" s="10"/>
      <c r="V169" s="10"/>
      <c r="W169" s="10"/>
      <c r="X169" s="32" t="s">
        <v>54</v>
      </c>
      <c r="Y169" s="32"/>
    </row>
    <row r="170" spans="1:25">
      <c r="A170" s="9">
        <v>166</v>
      </c>
      <c r="B170" s="10" t="s">
        <v>822</v>
      </c>
      <c r="C170" s="10" t="s">
        <v>150</v>
      </c>
      <c r="D170" s="8" t="s">
        <v>54</v>
      </c>
      <c r="E170" s="8"/>
      <c r="F170" s="9">
        <v>166</v>
      </c>
      <c r="G170" s="10" t="s">
        <v>822</v>
      </c>
      <c r="H170" s="10" t="s">
        <v>150</v>
      </c>
      <c r="I170" s="10" t="s">
        <v>1362</v>
      </c>
      <c r="J170" s="10" t="s">
        <v>283</v>
      </c>
      <c r="K170" s="21">
        <v>100</v>
      </c>
      <c r="L170" s="10"/>
      <c r="M170" s="10"/>
      <c r="N170" s="10"/>
      <c r="O170" s="30"/>
      <c r="P170" s="10"/>
      <c r="Q170" s="10"/>
      <c r="R170" s="10"/>
      <c r="S170" s="10"/>
      <c r="T170" s="21"/>
      <c r="U170" s="10"/>
      <c r="V170" s="10"/>
      <c r="W170" s="10"/>
      <c r="X170" s="32" t="s">
        <v>54</v>
      </c>
      <c r="Y170" s="32"/>
    </row>
    <row r="171" ht="27" spans="1:25">
      <c r="A171" s="9">
        <v>167</v>
      </c>
      <c r="B171" s="10" t="s">
        <v>824</v>
      </c>
      <c r="C171" s="10" t="s">
        <v>151</v>
      </c>
      <c r="D171" s="8" t="s">
        <v>54</v>
      </c>
      <c r="E171" s="8"/>
      <c r="F171" s="9">
        <v>167</v>
      </c>
      <c r="G171" s="10" t="s">
        <v>824</v>
      </c>
      <c r="H171" s="10" t="s">
        <v>151</v>
      </c>
      <c r="I171" s="10" t="s">
        <v>1363</v>
      </c>
      <c r="J171" s="10" t="s">
        <v>283</v>
      </c>
      <c r="K171" s="21">
        <v>100</v>
      </c>
      <c r="L171" s="10"/>
      <c r="M171" s="10"/>
      <c r="N171" s="10"/>
      <c r="O171" s="30"/>
      <c r="P171" s="10"/>
      <c r="Q171" s="10"/>
      <c r="R171" s="10"/>
      <c r="S171" s="10"/>
      <c r="T171" s="21"/>
      <c r="U171" s="10"/>
      <c r="V171" s="10"/>
      <c r="W171" s="10"/>
      <c r="X171" s="32" t="s">
        <v>54</v>
      </c>
      <c r="Y171" s="32"/>
    </row>
    <row r="172" spans="1:25">
      <c r="A172" s="9">
        <v>168</v>
      </c>
      <c r="B172" s="10" t="s">
        <v>826</v>
      </c>
      <c r="C172" s="10" t="s">
        <v>152</v>
      </c>
      <c r="D172" s="8" t="s">
        <v>54</v>
      </c>
      <c r="E172" s="8"/>
      <c r="F172" s="9">
        <v>168</v>
      </c>
      <c r="G172" s="10" t="s">
        <v>826</v>
      </c>
      <c r="H172" s="10" t="s">
        <v>152</v>
      </c>
      <c r="I172" s="10" t="s">
        <v>1364</v>
      </c>
      <c r="J172" s="10" t="s">
        <v>283</v>
      </c>
      <c r="K172" s="21">
        <v>100</v>
      </c>
      <c r="L172" s="10"/>
      <c r="M172" s="10"/>
      <c r="N172" s="10"/>
      <c r="O172" s="30"/>
      <c r="P172" s="10"/>
      <c r="Q172" s="10"/>
      <c r="R172" s="10"/>
      <c r="S172" s="10"/>
      <c r="T172" s="21"/>
      <c r="U172" s="10"/>
      <c r="V172" s="10"/>
      <c r="W172" s="10"/>
      <c r="X172" s="32" t="s">
        <v>54</v>
      </c>
      <c r="Y172" s="32"/>
    </row>
    <row r="173" spans="1:25">
      <c r="A173" s="9">
        <v>169</v>
      </c>
      <c r="B173" s="10" t="s">
        <v>828</v>
      </c>
      <c r="C173" s="10" t="s">
        <v>153</v>
      </c>
      <c r="D173" s="8" t="s">
        <v>54</v>
      </c>
      <c r="E173" s="8"/>
      <c r="F173" s="9">
        <v>169</v>
      </c>
      <c r="G173" s="10" t="s">
        <v>828</v>
      </c>
      <c r="H173" s="10" t="s">
        <v>153</v>
      </c>
      <c r="I173" s="10" t="s">
        <v>1365</v>
      </c>
      <c r="J173" s="10" t="s">
        <v>283</v>
      </c>
      <c r="K173" s="21">
        <v>100</v>
      </c>
      <c r="L173" s="10"/>
      <c r="M173" s="10"/>
      <c r="N173" s="10"/>
      <c r="O173" s="30"/>
      <c r="P173" s="10"/>
      <c r="Q173" s="10"/>
      <c r="R173" s="10"/>
      <c r="S173" s="10"/>
      <c r="T173" s="21"/>
      <c r="U173" s="10"/>
      <c r="V173" s="10"/>
      <c r="W173" s="10"/>
      <c r="X173" s="32" t="s">
        <v>54</v>
      </c>
      <c r="Y173" s="32"/>
    </row>
    <row r="174" spans="1:25">
      <c r="A174" s="9">
        <v>170</v>
      </c>
      <c r="B174" s="10" t="s">
        <v>831</v>
      </c>
      <c r="C174" s="10" t="s">
        <v>154</v>
      </c>
      <c r="D174" s="8" t="s">
        <v>54</v>
      </c>
      <c r="E174" s="8"/>
      <c r="F174" s="9">
        <v>170</v>
      </c>
      <c r="G174" s="10" t="s">
        <v>831</v>
      </c>
      <c r="H174" s="10" t="s">
        <v>154</v>
      </c>
      <c r="I174" s="10" t="s">
        <v>1366</v>
      </c>
      <c r="J174" s="10" t="s">
        <v>283</v>
      </c>
      <c r="K174" s="21">
        <v>200</v>
      </c>
      <c r="L174" s="10"/>
      <c r="M174" s="10"/>
      <c r="N174" s="10"/>
      <c r="O174" s="30"/>
      <c r="P174" s="10"/>
      <c r="Q174" s="10"/>
      <c r="R174" s="10"/>
      <c r="S174" s="10"/>
      <c r="T174" s="21"/>
      <c r="U174" s="10"/>
      <c r="V174" s="10"/>
      <c r="W174" s="10"/>
      <c r="X174" s="32" t="s">
        <v>54</v>
      </c>
      <c r="Y174" s="32"/>
    </row>
    <row r="175" spans="1:25">
      <c r="A175" s="9">
        <v>171</v>
      </c>
      <c r="B175" s="10" t="s">
        <v>834</v>
      </c>
      <c r="C175" s="10" t="s">
        <v>155</v>
      </c>
      <c r="D175" s="8" t="s">
        <v>54</v>
      </c>
      <c r="E175" s="8"/>
      <c r="F175" s="9">
        <v>171</v>
      </c>
      <c r="G175" s="10" t="s">
        <v>834</v>
      </c>
      <c r="H175" s="10" t="s">
        <v>155</v>
      </c>
      <c r="I175" s="10" t="s">
        <v>1367</v>
      </c>
      <c r="J175" s="10" t="s">
        <v>283</v>
      </c>
      <c r="K175" s="21">
        <v>200</v>
      </c>
      <c r="L175" s="10"/>
      <c r="M175" s="10"/>
      <c r="N175" s="10"/>
      <c r="O175" s="30"/>
      <c r="P175" s="10"/>
      <c r="Q175" s="10"/>
      <c r="R175" s="10"/>
      <c r="S175" s="10"/>
      <c r="T175" s="21"/>
      <c r="U175" s="10"/>
      <c r="V175" s="10"/>
      <c r="W175" s="10"/>
      <c r="X175" s="32" t="s">
        <v>54</v>
      </c>
      <c r="Y175" s="32"/>
    </row>
    <row r="176" spans="1:25">
      <c r="A176" s="9">
        <v>172</v>
      </c>
      <c r="B176" s="10" t="s">
        <v>836</v>
      </c>
      <c r="C176" s="10" t="s">
        <v>156</v>
      </c>
      <c r="D176" s="8" t="s">
        <v>54</v>
      </c>
      <c r="E176" s="8"/>
      <c r="F176" s="9">
        <v>172</v>
      </c>
      <c r="G176" s="10" t="s">
        <v>836</v>
      </c>
      <c r="H176" s="10" t="s">
        <v>156</v>
      </c>
      <c r="I176" s="10" t="s">
        <v>1368</v>
      </c>
      <c r="J176" s="10" t="s">
        <v>283</v>
      </c>
      <c r="K176" s="21">
        <v>100</v>
      </c>
      <c r="L176" s="10"/>
      <c r="M176" s="10"/>
      <c r="N176" s="10"/>
      <c r="O176" s="30"/>
      <c r="P176" s="10"/>
      <c r="Q176" s="10"/>
      <c r="R176" s="10"/>
      <c r="S176" s="10"/>
      <c r="T176" s="21"/>
      <c r="U176" s="10"/>
      <c r="V176" s="10"/>
      <c r="W176" s="10"/>
      <c r="X176" s="32" t="s">
        <v>54</v>
      </c>
      <c r="Y176" s="32"/>
    </row>
    <row r="177" spans="1:25">
      <c r="A177" s="9">
        <v>173</v>
      </c>
      <c r="B177" s="10" t="s">
        <v>839</v>
      </c>
      <c r="C177" s="10" t="s">
        <v>157</v>
      </c>
      <c r="D177" s="8" t="s">
        <v>54</v>
      </c>
      <c r="E177" s="8"/>
      <c r="F177" s="9">
        <v>173</v>
      </c>
      <c r="G177" s="10" t="s">
        <v>839</v>
      </c>
      <c r="H177" s="10" t="s">
        <v>157</v>
      </c>
      <c r="I177" s="10" t="s">
        <v>1369</v>
      </c>
      <c r="J177" s="10" t="s">
        <v>283</v>
      </c>
      <c r="K177" s="21">
        <v>100</v>
      </c>
      <c r="L177" s="10"/>
      <c r="M177" s="10"/>
      <c r="N177" s="10"/>
      <c r="O177" s="30"/>
      <c r="P177" s="10"/>
      <c r="Q177" s="10"/>
      <c r="R177" s="10"/>
      <c r="S177" s="10"/>
      <c r="T177" s="21"/>
      <c r="U177" s="10"/>
      <c r="V177" s="10"/>
      <c r="W177" s="10"/>
      <c r="X177" s="32" t="s">
        <v>54</v>
      </c>
      <c r="Y177" s="32"/>
    </row>
    <row r="178" ht="27" spans="1:25">
      <c r="A178" s="9">
        <v>174</v>
      </c>
      <c r="B178" s="10" t="s">
        <v>1370</v>
      </c>
      <c r="C178" s="10" t="s">
        <v>1371</v>
      </c>
      <c r="D178" s="8" t="s">
        <v>54</v>
      </c>
      <c r="E178" s="8"/>
      <c r="F178" s="9">
        <v>174</v>
      </c>
      <c r="G178" s="10" t="s">
        <v>1370</v>
      </c>
      <c r="H178" s="10" t="s">
        <v>1371</v>
      </c>
      <c r="I178" s="10" t="s">
        <v>1372</v>
      </c>
      <c r="J178" s="10" t="s">
        <v>283</v>
      </c>
      <c r="K178" s="21">
        <v>20</v>
      </c>
      <c r="L178" s="10" t="s">
        <v>1373</v>
      </c>
      <c r="M178" s="10"/>
      <c r="N178" s="10"/>
      <c r="O178" s="30"/>
      <c r="P178" s="10"/>
      <c r="Q178" s="10"/>
      <c r="R178" s="10"/>
      <c r="S178" s="10"/>
      <c r="T178" s="21"/>
      <c r="U178" s="10"/>
      <c r="V178" s="10"/>
      <c r="W178" s="10"/>
      <c r="X178" s="32" t="s">
        <v>54</v>
      </c>
      <c r="Y178" s="32"/>
    </row>
    <row r="179" ht="27" spans="1:25">
      <c r="A179" s="9">
        <v>175</v>
      </c>
      <c r="B179" s="10" t="s">
        <v>841</v>
      </c>
      <c r="C179" s="10" t="s">
        <v>1374</v>
      </c>
      <c r="D179" s="8" t="s">
        <v>54</v>
      </c>
      <c r="E179" s="8"/>
      <c r="F179" s="9">
        <v>175</v>
      </c>
      <c r="G179" s="10" t="s">
        <v>841</v>
      </c>
      <c r="H179" s="10" t="s">
        <v>1374</v>
      </c>
      <c r="I179" s="10" t="s">
        <v>1375</v>
      </c>
      <c r="J179" s="10" t="s">
        <v>276</v>
      </c>
      <c r="K179" s="21">
        <v>2</v>
      </c>
      <c r="L179" s="10" t="s">
        <v>1376</v>
      </c>
      <c r="M179" s="10"/>
      <c r="N179" s="10"/>
      <c r="O179" s="30"/>
      <c r="P179" s="10"/>
      <c r="Q179" s="10"/>
      <c r="R179" s="10"/>
      <c r="S179" s="10"/>
      <c r="T179" s="21"/>
      <c r="U179" s="10"/>
      <c r="V179" s="10"/>
      <c r="W179" s="10"/>
      <c r="X179" s="32" t="s">
        <v>54</v>
      </c>
      <c r="Y179" s="32"/>
    </row>
    <row r="180" ht="27" spans="1:25">
      <c r="A180" s="9">
        <v>176</v>
      </c>
      <c r="B180" s="10" t="s">
        <v>844</v>
      </c>
      <c r="C180" s="10" t="s">
        <v>159</v>
      </c>
      <c r="D180" s="8" t="s">
        <v>54</v>
      </c>
      <c r="E180" s="8"/>
      <c r="F180" s="9">
        <v>176</v>
      </c>
      <c r="G180" s="10" t="s">
        <v>844</v>
      </c>
      <c r="H180" s="10" t="s">
        <v>159</v>
      </c>
      <c r="I180" s="10" t="s">
        <v>1377</v>
      </c>
      <c r="J180" s="10" t="s">
        <v>397</v>
      </c>
      <c r="K180" s="21"/>
      <c r="L180" s="10"/>
      <c r="M180" s="10"/>
      <c r="N180" s="10"/>
      <c r="O180" s="30"/>
      <c r="P180" s="10"/>
      <c r="Q180" s="10"/>
      <c r="R180" s="10"/>
      <c r="S180" s="10"/>
      <c r="T180" s="21"/>
      <c r="U180" s="10"/>
      <c r="V180" s="10"/>
      <c r="W180" s="10"/>
      <c r="X180" s="32" t="s">
        <v>54</v>
      </c>
      <c r="Y180" s="32"/>
    </row>
    <row r="181" spans="1:25">
      <c r="A181" s="9">
        <v>177</v>
      </c>
      <c r="B181" s="10" t="s">
        <v>846</v>
      </c>
      <c r="C181" s="10" t="s">
        <v>160</v>
      </c>
      <c r="D181" s="8" t="s">
        <v>54</v>
      </c>
      <c r="E181" s="8"/>
      <c r="F181" s="9">
        <v>177</v>
      </c>
      <c r="G181" s="10" t="s">
        <v>846</v>
      </c>
      <c r="H181" s="10" t="s">
        <v>160</v>
      </c>
      <c r="I181" s="10" t="s">
        <v>1378</v>
      </c>
      <c r="J181" s="10" t="s">
        <v>283</v>
      </c>
      <c r="K181" s="21">
        <v>100</v>
      </c>
      <c r="L181" s="10"/>
      <c r="M181" s="10"/>
      <c r="N181" s="10"/>
      <c r="O181" s="30"/>
      <c r="P181" s="10"/>
      <c r="Q181" s="10"/>
      <c r="R181" s="10"/>
      <c r="S181" s="10"/>
      <c r="T181" s="21"/>
      <c r="U181" s="10"/>
      <c r="V181" s="10"/>
      <c r="W181" s="10"/>
      <c r="X181" s="32" t="s">
        <v>54</v>
      </c>
      <c r="Y181" s="32"/>
    </row>
    <row r="182" spans="1:25">
      <c r="A182" s="9">
        <v>178</v>
      </c>
      <c r="B182" s="10" t="s">
        <v>848</v>
      </c>
      <c r="C182" s="10" t="s">
        <v>161</v>
      </c>
      <c r="D182" s="8" t="s">
        <v>54</v>
      </c>
      <c r="E182" s="8"/>
      <c r="F182" s="9">
        <v>178</v>
      </c>
      <c r="G182" s="10" t="s">
        <v>848</v>
      </c>
      <c r="H182" s="10" t="s">
        <v>161</v>
      </c>
      <c r="I182" s="10" t="s">
        <v>1379</v>
      </c>
      <c r="J182" s="10" t="s">
        <v>283</v>
      </c>
      <c r="K182" s="21">
        <v>100</v>
      </c>
      <c r="L182" s="10"/>
      <c r="M182" s="10"/>
      <c r="N182" s="10"/>
      <c r="O182" s="30"/>
      <c r="P182" s="10"/>
      <c r="Q182" s="10"/>
      <c r="R182" s="10"/>
      <c r="S182" s="10"/>
      <c r="T182" s="21"/>
      <c r="U182" s="10"/>
      <c r="V182" s="10"/>
      <c r="W182" s="10"/>
      <c r="X182" s="32" t="s">
        <v>54</v>
      </c>
      <c r="Y182" s="32"/>
    </row>
    <row r="183" spans="1:25">
      <c r="A183" s="9">
        <v>179</v>
      </c>
      <c r="B183" s="10" t="s">
        <v>850</v>
      </c>
      <c r="C183" s="10" t="s">
        <v>162</v>
      </c>
      <c r="D183" s="8" t="s">
        <v>54</v>
      </c>
      <c r="E183" s="8"/>
      <c r="F183" s="9">
        <v>179</v>
      </c>
      <c r="G183" s="10" t="s">
        <v>850</v>
      </c>
      <c r="H183" s="10" t="s">
        <v>162</v>
      </c>
      <c r="I183" s="10" t="s">
        <v>1380</v>
      </c>
      <c r="J183" s="10" t="s">
        <v>283</v>
      </c>
      <c r="K183" s="21">
        <v>100</v>
      </c>
      <c r="L183" s="10"/>
      <c r="M183" s="10"/>
      <c r="N183" s="10"/>
      <c r="O183" s="30"/>
      <c r="P183" s="10"/>
      <c r="Q183" s="10"/>
      <c r="R183" s="10"/>
      <c r="S183" s="10"/>
      <c r="T183" s="21"/>
      <c r="U183" s="10"/>
      <c r="V183" s="10"/>
      <c r="W183" s="10"/>
      <c r="X183" s="32" t="s">
        <v>54</v>
      </c>
      <c r="Y183" s="32"/>
    </row>
    <row r="184" spans="1:25">
      <c r="A184" s="9">
        <v>180</v>
      </c>
      <c r="B184" s="10" t="s">
        <v>852</v>
      </c>
      <c r="C184" s="10" t="s">
        <v>163</v>
      </c>
      <c r="D184" s="8" t="s">
        <v>54</v>
      </c>
      <c r="E184" s="8"/>
      <c r="F184" s="9">
        <v>180</v>
      </c>
      <c r="G184" s="10" t="s">
        <v>852</v>
      </c>
      <c r="H184" s="10" t="s">
        <v>163</v>
      </c>
      <c r="I184" s="10" t="s">
        <v>1381</v>
      </c>
      <c r="J184" s="10" t="s">
        <v>283</v>
      </c>
      <c r="K184" s="21">
        <v>100</v>
      </c>
      <c r="L184" s="10"/>
      <c r="M184" s="10"/>
      <c r="N184" s="10"/>
      <c r="O184" s="30"/>
      <c r="P184" s="10"/>
      <c r="Q184" s="10"/>
      <c r="R184" s="10"/>
      <c r="S184" s="10"/>
      <c r="T184" s="21"/>
      <c r="U184" s="10"/>
      <c r="V184" s="10"/>
      <c r="W184" s="10"/>
      <c r="X184" s="32" t="s">
        <v>54</v>
      </c>
      <c r="Y184" s="32"/>
    </row>
    <row r="185" ht="27" spans="1:25">
      <c r="A185" s="9">
        <v>181</v>
      </c>
      <c r="B185" s="10" t="s">
        <v>855</v>
      </c>
      <c r="C185" s="10" t="s">
        <v>164</v>
      </c>
      <c r="D185" s="8" t="s">
        <v>54</v>
      </c>
      <c r="E185" s="8"/>
      <c r="F185" s="9">
        <v>181</v>
      </c>
      <c r="G185" s="10" t="s">
        <v>855</v>
      </c>
      <c r="H185" s="10" t="s">
        <v>164</v>
      </c>
      <c r="I185" s="10" t="s">
        <v>1382</v>
      </c>
      <c r="J185" s="10" t="s">
        <v>283</v>
      </c>
      <c r="K185" s="21">
        <v>100</v>
      </c>
      <c r="L185" s="10"/>
      <c r="M185" s="10"/>
      <c r="N185" s="10"/>
      <c r="O185" s="30"/>
      <c r="P185" s="10"/>
      <c r="Q185" s="10"/>
      <c r="R185" s="10"/>
      <c r="S185" s="10"/>
      <c r="T185" s="21"/>
      <c r="U185" s="10"/>
      <c r="V185" s="10"/>
      <c r="W185" s="10"/>
      <c r="X185" s="32" t="s">
        <v>54</v>
      </c>
      <c r="Y185" s="32"/>
    </row>
    <row r="186" ht="27" spans="1:25">
      <c r="A186" s="9">
        <v>182</v>
      </c>
      <c r="B186" s="10" t="s">
        <v>857</v>
      </c>
      <c r="C186" s="10" t="s">
        <v>165</v>
      </c>
      <c r="D186" s="8" t="s">
        <v>54</v>
      </c>
      <c r="E186" s="8"/>
      <c r="F186" s="9">
        <v>182</v>
      </c>
      <c r="G186" s="10" t="s">
        <v>857</v>
      </c>
      <c r="H186" s="10" t="s">
        <v>165</v>
      </c>
      <c r="I186" s="10" t="s">
        <v>1383</v>
      </c>
      <c r="J186" s="10" t="s">
        <v>283</v>
      </c>
      <c r="K186" s="21">
        <v>200</v>
      </c>
      <c r="L186" s="10"/>
      <c r="M186" s="10"/>
      <c r="N186" s="10"/>
      <c r="O186" s="30"/>
      <c r="P186" s="10"/>
      <c r="Q186" s="10"/>
      <c r="R186" s="10"/>
      <c r="S186" s="10"/>
      <c r="T186" s="21"/>
      <c r="U186" s="10"/>
      <c r="V186" s="10"/>
      <c r="W186" s="10"/>
      <c r="X186" s="32" t="s">
        <v>54</v>
      </c>
      <c r="Y186" s="32"/>
    </row>
    <row r="187" ht="27" spans="1:25">
      <c r="A187" s="9">
        <v>183</v>
      </c>
      <c r="B187" s="10" t="s">
        <v>1384</v>
      </c>
      <c r="C187" s="10" t="s">
        <v>1385</v>
      </c>
      <c r="D187" s="8" t="s">
        <v>54</v>
      </c>
      <c r="E187" s="8"/>
      <c r="F187" s="9">
        <v>183</v>
      </c>
      <c r="G187" s="10" t="s">
        <v>1384</v>
      </c>
      <c r="H187" s="10" t="s">
        <v>1385</v>
      </c>
      <c r="I187" s="10" t="s">
        <v>1386</v>
      </c>
      <c r="J187" s="10" t="s">
        <v>283</v>
      </c>
      <c r="K187" s="21">
        <v>10</v>
      </c>
      <c r="L187" s="10" t="s">
        <v>1387</v>
      </c>
      <c r="M187" s="10"/>
      <c r="N187" s="10"/>
      <c r="O187" s="30"/>
      <c r="P187" s="10"/>
      <c r="Q187" s="10"/>
      <c r="R187" s="10"/>
      <c r="S187" s="10"/>
      <c r="T187" s="21"/>
      <c r="U187" s="10"/>
      <c r="V187" s="10"/>
      <c r="W187" s="10"/>
      <c r="X187" s="32" t="s">
        <v>54</v>
      </c>
      <c r="Y187" s="32"/>
    </row>
    <row r="188" ht="27" spans="1:25">
      <c r="A188" s="9">
        <v>184</v>
      </c>
      <c r="B188" s="10" t="s">
        <v>860</v>
      </c>
      <c r="C188" s="10" t="s">
        <v>1388</v>
      </c>
      <c r="D188" s="8" t="s">
        <v>54</v>
      </c>
      <c r="E188" s="8"/>
      <c r="F188" s="9">
        <v>184</v>
      </c>
      <c r="G188" s="10" t="s">
        <v>860</v>
      </c>
      <c r="H188" s="10" t="s">
        <v>1388</v>
      </c>
      <c r="I188" s="10" t="s">
        <v>1389</v>
      </c>
      <c r="J188" s="10" t="s">
        <v>276</v>
      </c>
      <c r="K188" s="21">
        <v>1</v>
      </c>
      <c r="L188" s="10" t="s">
        <v>1390</v>
      </c>
      <c r="M188" s="10"/>
      <c r="N188" s="10"/>
      <c r="O188" s="30"/>
      <c r="P188" s="10"/>
      <c r="Q188" s="10"/>
      <c r="R188" s="10"/>
      <c r="S188" s="10"/>
      <c r="T188" s="21"/>
      <c r="U188" s="10"/>
      <c r="V188" s="10"/>
      <c r="W188" s="10"/>
      <c r="X188" s="32" t="s">
        <v>54</v>
      </c>
      <c r="Y188" s="32"/>
    </row>
    <row r="189" ht="27" spans="1:25">
      <c r="A189" s="9">
        <v>185</v>
      </c>
      <c r="B189" s="10" t="s">
        <v>1391</v>
      </c>
      <c r="C189" s="10" t="s">
        <v>1392</v>
      </c>
      <c r="D189" s="8" t="s">
        <v>54</v>
      </c>
      <c r="E189" s="8"/>
      <c r="F189" s="9">
        <v>185</v>
      </c>
      <c r="G189" s="10" t="s">
        <v>1391</v>
      </c>
      <c r="H189" s="10" t="s">
        <v>1392</v>
      </c>
      <c r="I189" s="10" t="s">
        <v>1393</v>
      </c>
      <c r="J189" s="10" t="s">
        <v>283</v>
      </c>
      <c r="K189" s="21">
        <v>10</v>
      </c>
      <c r="L189" s="10" t="s">
        <v>1394</v>
      </c>
      <c r="M189" s="10"/>
      <c r="N189" s="10"/>
      <c r="O189" s="30"/>
      <c r="P189" s="10"/>
      <c r="Q189" s="10"/>
      <c r="R189" s="10"/>
      <c r="S189" s="10"/>
      <c r="T189" s="21"/>
      <c r="U189" s="10"/>
      <c r="V189" s="10"/>
      <c r="W189" s="10"/>
      <c r="X189" s="32" t="s">
        <v>54</v>
      </c>
      <c r="Y189" s="32"/>
    </row>
    <row r="190" ht="27" spans="1:25">
      <c r="A190" s="9">
        <v>186</v>
      </c>
      <c r="B190" s="10" t="s">
        <v>863</v>
      </c>
      <c r="C190" s="10" t="s">
        <v>1395</v>
      </c>
      <c r="D190" s="8" t="s">
        <v>54</v>
      </c>
      <c r="E190" s="8"/>
      <c r="F190" s="9">
        <v>186</v>
      </c>
      <c r="G190" s="10" t="s">
        <v>863</v>
      </c>
      <c r="H190" s="10" t="s">
        <v>1395</v>
      </c>
      <c r="I190" s="10" t="s">
        <v>1396</v>
      </c>
      <c r="J190" s="10" t="s">
        <v>276</v>
      </c>
      <c r="K190" s="21">
        <v>1</v>
      </c>
      <c r="L190" s="10" t="s">
        <v>1397</v>
      </c>
      <c r="M190" s="10"/>
      <c r="N190" s="10"/>
      <c r="O190" s="30"/>
      <c r="P190" s="10"/>
      <c r="Q190" s="10"/>
      <c r="R190" s="10"/>
      <c r="S190" s="10"/>
      <c r="T190" s="21"/>
      <c r="U190" s="10"/>
      <c r="V190" s="10"/>
      <c r="W190" s="10"/>
      <c r="X190" s="32" t="s">
        <v>54</v>
      </c>
      <c r="Y190" s="32"/>
    </row>
    <row r="191" spans="1:25">
      <c r="A191" s="9">
        <v>187</v>
      </c>
      <c r="B191" s="10" t="s">
        <v>866</v>
      </c>
      <c r="C191" s="10" t="s">
        <v>168</v>
      </c>
      <c r="D191" s="8" t="s">
        <v>54</v>
      </c>
      <c r="E191" s="8"/>
      <c r="F191" s="9">
        <v>187</v>
      </c>
      <c r="G191" s="10" t="s">
        <v>866</v>
      </c>
      <c r="H191" s="10" t="s">
        <v>168</v>
      </c>
      <c r="I191" s="10" t="s">
        <v>1398</v>
      </c>
      <c r="J191" s="10" t="s">
        <v>283</v>
      </c>
      <c r="K191" s="21">
        <v>100</v>
      </c>
      <c r="L191" s="10"/>
      <c r="M191" s="10"/>
      <c r="N191" s="10"/>
      <c r="O191" s="30"/>
      <c r="P191" s="10"/>
      <c r="Q191" s="10"/>
      <c r="R191" s="10"/>
      <c r="S191" s="10"/>
      <c r="T191" s="21"/>
      <c r="U191" s="10"/>
      <c r="V191" s="10"/>
      <c r="W191" s="10"/>
      <c r="X191" s="32" t="s">
        <v>54</v>
      </c>
      <c r="Y191" s="32"/>
    </row>
    <row r="192" ht="27" spans="1:25">
      <c r="A192" s="9">
        <v>188</v>
      </c>
      <c r="B192" s="10" t="s">
        <v>868</v>
      </c>
      <c r="C192" s="10" t="s">
        <v>169</v>
      </c>
      <c r="D192" s="8" t="s">
        <v>54</v>
      </c>
      <c r="E192" s="8"/>
      <c r="F192" s="9">
        <v>188</v>
      </c>
      <c r="G192" s="10" t="s">
        <v>868</v>
      </c>
      <c r="H192" s="10" t="s">
        <v>169</v>
      </c>
      <c r="I192" s="10" t="s">
        <v>1399</v>
      </c>
      <c r="J192" s="10" t="s">
        <v>283</v>
      </c>
      <c r="K192" s="21">
        <v>100</v>
      </c>
      <c r="L192" s="10"/>
      <c r="M192" s="10"/>
      <c r="N192" s="10"/>
      <c r="O192" s="30"/>
      <c r="P192" s="10"/>
      <c r="Q192" s="10"/>
      <c r="R192" s="10"/>
      <c r="S192" s="10"/>
      <c r="T192" s="21"/>
      <c r="U192" s="10"/>
      <c r="V192" s="10"/>
      <c r="W192" s="10"/>
      <c r="X192" s="32" t="s">
        <v>54</v>
      </c>
      <c r="Y192" s="32"/>
    </row>
    <row r="193" spans="1:25">
      <c r="A193" s="9">
        <v>189</v>
      </c>
      <c r="B193" s="10" t="s">
        <v>870</v>
      </c>
      <c r="C193" s="10" t="s">
        <v>170</v>
      </c>
      <c r="D193" s="8" t="s">
        <v>54</v>
      </c>
      <c r="E193" s="8"/>
      <c r="F193" s="9">
        <v>189</v>
      </c>
      <c r="G193" s="10" t="s">
        <v>870</v>
      </c>
      <c r="H193" s="10" t="s">
        <v>170</v>
      </c>
      <c r="I193" s="10" t="s">
        <v>1400</v>
      </c>
      <c r="J193" s="10" t="s">
        <v>283</v>
      </c>
      <c r="K193" s="21">
        <v>100</v>
      </c>
      <c r="L193" s="10"/>
      <c r="M193" s="10"/>
      <c r="N193" s="10"/>
      <c r="O193" s="30"/>
      <c r="P193" s="10"/>
      <c r="Q193" s="10"/>
      <c r="R193" s="10"/>
      <c r="S193" s="10"/>
      <c r="T193" s="21"/>
      <c r="U193" s="10"/>
      <c r="V193" s="10"/>
      <c r="W193" s="10"/>
      <c r="X193" s="32" t="s">
        <v>54</v>
      </c>
      <c r="Y193" s="32"/>
    </row>
    <row r="194" spans="1:25">
      <c r="A194" s="9">
        <v>190</v>
      </c>
      <c r="B194" s="10" t="s">
        <v>873</v>
      </c>
      <c r="C194" s="10" t="s">
        <v>171</v>
      </c>
      <c r="D194" s="8" t="s">
        <v>54</v>
      </c>
      <c r="E194" s="8"/>
      <c r="F194" s="9">
        <v>190</v>
      </c>
      <c r="G194" s="10" t="s">
        <v>873</v>
      </c>
      <c r="H194" s="10" t="s">
        <v>171</v>
      </c>
      <c r="I194" s="10" t="s">
        <v>1401</v>
      </c>
      <c r="J194" s="10" t="s">
        <v>283</v>
      </c>
      <c r="K194" s="21">
        <v>100</v>
      </c>
      <c r="L194" s="10"/>
      <c r="M194" s="10"/>
      <c r="N194" s="10"/>
      <c r="O194" s="30"/>
      <c r="P194" s="10"/>
      <c r="Q194" s="10"/>
      <c r="R194" s="10"/>
      <c r="S194" s="10"/>
      <c r="T194" s="21"/>
      <c r="U194" s="10"/>
      <c r="V194" s="10"/>
      <c r="W194" s="10"/>
      <c r="X194" s="32" t="s">
        <v>54</v>
      </c>
      <c r="Y194" s="32"/>
    </row>
    <row r="195" spans="1:25">
      <c r="A195" s="9">
        <v>191</v>
      </c>
      <c r="B195" s="10" t="s">
        <v>876</v>
      </c>
      <c r="C195" s="10" t="s">
        <v>172</v>
      </c>
      <c r="D195" s="8" t="s">
        <v>54</v>
      </c>
      <c r="E195" s="8"/>
      <c r="F195" s="9">
        <v>191</v>
      </c>
      <c r="G195" s="10" t="s">
        <v>876</v>
      </c>
      <c r="H195" s="10" t="s">
        <v>172</v>
      </c>
      <c r="I195" s="10" t="s">
        <v>1402</v>
      </c>
      <c r="J195" s="10" t="s">
        <v>312</v>
      </c>
      <c r="K195" s="21">
        <v>8</v>
      </c>
      <c r="L195" s="10"/>
      <c r="M195" s="10"/>
      <c r="N195" s="10"/>
      <c r="O195" s="30"/>
      <c r="P195" s="10"/>
      <c r="Q195" s="10"/>
      <c r="R195" s="10"/>
      <c r="S195" s="10"/>
      <c r="T195" s="21"/>
      <c r="U195" s="10"/>
      <c r="V195" s="10"/>
      <c r="W195" s="10"/>
      <c r="X195" s="32" t="s">
        <v>54</v>
      </c>
      <c r="Y195" s="32"/>
    </row>
    <row r="196" spans="1:25">
      <c r="A196" s="9">
        <v>192</v>
      </c>
      <c r="B196" s="10" t="s">
        <v>879</v>
      </c>
      <c r="C196" s="10" t="s">
        <v>173</v>
      </c>
      <c r="D196" s="8" t="s">
        <v>54</v>
      </c>
      <c r="E196" s="8"/>
      <c r="F196" s="9">
        <v>192</v>
      </c>
      <c r="G196" s="10" t="s">
        <v>879</v>
      </c>
      <c r="H196" s="10" t="s">
        <v>173</v>
      </c>
      <c r="I196" s="10" t="s">
        <v>1403</v>
      </c>
      <c r="J196" s="10" t="s">
        <v>318</v>
      </c>
      <c r="K196" s="21" t="s">
        <v>319</v>
      </c>
      <c r="L196" s="10"/>
      <c r="M196" s="10"/>
      <c r="N196" s="10"/>
      <c r="O196" s="30"/>
      <c r="P196" s="10"/>
      <c r="Q196" s="10"/>
      <c r="R196" s="10"/>
      <c r="S196" s="10"/>
      <c r="T196" s="21"/>
      <c r="U196" s="10"/>
      <c r="V196" s="10"/>
      <c r="W196" s="10"/>
      <c r="X196" s="32" t="s">
        <v>54</v>
      </c>
      <c r="Y196" s="32"/>
    </row>
    <row r="197" spans="1:25">
      <c r="A197" s="9">
        <v>193</v>
      </c>
      <c r="B197" s="10" t="s">
        <v>881</v>
      </c>
      <c r="C197" s="10" t="s">
        <v>174</v>
      </c>
      <c r="D197" s="8" t="s">
        <v>54</v>
      </c>
      <c r="E197" s="8"/>
      <c r="F197" s="9">
        <v>193</v>
      </c>
      <c r="G197" s="10" t="s">
        <v>881</v>
      </c>
      <c r="H197" s="10" t="s">
        <v>174</v>
      </c>
      <c r="I197" s="10" t="s">
        <v>1404</v>
      </c>
      <c r="J197" s="10" t="s">
        <v>318</v>
      </c>
      <c r="K197" s="21" t="s">
        <v>319</v>
      </c>
      <c r="L197" s="10"/>
      <c r="M197" s="10"/>
      <c r="N197" s="10"/>
      <c r="O197" s="30"/>
      <c r="P197" s="10"/>
      <c r="Q197" s="10"/>
      <c r="R197" s="10"/>
      <c r="S197" s="10"/>
      <c r="T197" s="21"/>
      <c r="U197" s="10"/>
      <c r="V197" s="10"/>
      <c r="W197" s="10"/>
      <c r="X197" s="32" t="s">
        <v>54</v>
      </c>
      <c r="Y197" s="32"/>
    </row>
    <row r="198" spans="1:25">
      <c r="A198" s="9">
        <v>194</v>
      </c>
      <c r="B198" s="10" t="s">
        <v>883</v>
      </c>
      <c r="C198" s="10" t="s">
        <v>175</v>
      </c>
      <c r="D198" s="8" t="s">
        <v>54</v>
      </c>
      <c r="E198" s="8"/>
      <c r="F198" s="9">
        <v>194</v>
      </c>
      <c r="G198" s="10" t="s">
        <v>883</v>
      </c>
      <c r="H198" s="10" t="s">
        <v>175</v>
      </c>
      <c r="I198" s="10" t="s">
        <v>1405</v>
      </c>
      <c r="J198" s="10" t="s">
        <v>318</v>
      </c>
      <c r="K198" s="21" t="s">
        <v>319</v>
      </c>
      <c r="L198" s="10"/>
      <c r="M198" s="10"/>
      <c r="N198" s="10"/>
      <c r="O198" s="30"/>
      <c r="P198" s="10"/>
      <c r="Q198" s="10"/>
      <c r="R198" s="10"/>
      <c r="S198" s="10"/>
      <c r="T198" s="21"/>
      <c r="U198" s="10"/>
      <c r="V198" s="10"/>
      <c r="W198" s="10"/>
      <c r="X198" s="32" t="s">
        <v>54</v>
      </c>
      <c r="Y198" s="32"/>
    </row>
    <row r="199" spans="1:25">
      <c r="A199" s="9">
        <v>195</v>
      </c>
      <c r="B199" s="10" t="s">
        <v>885</v>
      </c>
      <c r="C199" s="10" t="s">
        <v>176</v>
      </c>
      <c r="D199" s="8" t="s">
        <v>54</v>
      </c>
      <c r="E199" s="8"/>
      <c r="F199" s="9">
        <v>195</v>
      </c>
      <c r="G199" s="10" t="s">
        <v>885</v>
      </c>
      <c r="H199" s="10" t="s">
        <v>176</v>
      </c>
      <c r="I199" s="10" t="s">
        <v>1406</v>
      </c>
      <c r="J199" s="10" t="s">
        <v>318</v>
      </c>
      <c r="K199" s="21" t="s">
        <v>319</v>
      </c>
      <c r="L199" s="10"/>
      <c r="M199" s="10"/>
      <c r="N199" s="10"/>
      <c r="O199" s="30"/>
      <c r="P199" s="10"/>
      <c r="Q199" s="10"/>
      <c r="R199" s="10"/>
      <c r="S199" s="10"/>
      <c r="T199" s="21"/>
      <c r="U199" s="10"/>
      <c r="V199" s="10"/>
      <c r="W199" s="10"/>
      <c r="X199" s="32" t="s">
        <v>54</v>
      </c>
      <c r="Y199" s="32"/>
    </row>
    <row r="200" ht="27" spans="1:25">
      <c r="A200" s="9">
        <v>196</v>
      </c>
      <c r="B200" s="10" t="s">
        <v>887</v>
      </c>
      <c r="C200" s="10" t="s">
        <v>177</v>
      </c>
      <c r="D200" s="8" t="s">
        <v>54</v>
      </c>
      <c r="E200" s="8"/>
      <c r="F200" s="9">
        <v>196</v>
      </c>
      <c r="G200" s="10" t="s">
        <v>887</v>
      </c>
      <c r="H200" s="10" t="s">
        <v>177</v>
      </c>
      <c r="I200" s="10" t="s">
        <v>1407</v>
      </c>
      <c r="J200" s="10" t="s">
        <v>318</v>
      </c>
      <c r="K200" s="21" t="s">
        <v>319</v>
      </c>
      <c r="L200" s="10"/>
      <c r="M200" s="10"/>
      <c r="N200" s="10"/>
      <c r="O200" s="30"/>
      <c r="P200" s="10"/>
      <c r="Q200" s="10"/>
      <c r="R200" s="10"/>
      <c r="S200" s="10"/>
      <c r="T200" s="21"/>
      <c r="U200" s="10"/>
      <c r="V200" s="10"/>
      <c r="W200" s="10"/>
      <c r="X200" s="32" t="s">
        <v>54</v>
      </c>
      <c r="Y200" s="32"/>
    </row>
    <row r="201" ht="27" spans="1:25">
      <c r="A201" s="9">
        <v>197</v>
      </c>
      <c r="B201" s="10" t="s">
        <v>889</v>
      </c>
      <c r="C201" s="10" t="s">
        <v>178</v>
      </c>
      <c r="D201" s="8" t="s">
        <v>54</v>
      </c>
      <c r="E201" s="8"/>
      <c r="F201" s="9">
        <v>197</v>
      </c>
      <c r="G201" s="10" t="s">
        <v>889</v>
      </c>
      <c r="H201" s="10" t="s">
        <v>178</v>
      </c>
      <c r="I201" s="10" t="s">
        <v>1408</v>
      </c>
      <c r="J201" s="10" t="s">
        <v>397</v>
      </c>
      <c r="K201" s="21"/>
      <c r="L201" s="10"/>
      <c r="M201" s="10"/>
      <c r="N201" s="10"/>
      <c r="O201" s="30"/>
      <c r="P201" s="10"/>
      <c r="Q201" s="10"/>
      <c r="R201" s="10"/>
      <c r="S201" s="10"/>
      <c r="T201" s="21"/>
      <c r="U201" s="10"/>
      <c r="V201" s="10"/>
      <c r="W201" s="10"/>
      <c r="X201" s="32" t="s">
        <v>54</v>
      </c>
      <c r="Y201" s="32"/>
    </row>
    <row r="202" ht="27" spans="1:25">
      <c r="A202" s="9">
        <v>198</v>
      </c>
      <c r="B202" s="10" t="s">
        <v>892</v>
      </c>
      <c r="C202" s="10" t="s">
        <v>179</v>
      </c>
      <c r="D202" s="8" t="s">
        <v>54</v>
      </c>
      <c r="E202" s="8"/>
      <c r="F202" s="9">
        <v>198</v>
      </c>
      <c r="G202" s="10" t="s">
        <v>892</v>
      </c>
      <c r="H202" s="10" t="s">
        <v>179</v>
      </c>
      <c r="I202" s="10" t="s">
        <v>1409</v>
      </c>
      <c r="J202" s="10" t="s">
        <v>283</v>
      </c>
      <c r="K202" s="21">
        <v>100</v>
      </c>
      <c r="L202" s="10"/>
      <c r="M202" s="10"/>
      <c r="N202" s="10"/>
      <c r="O202" s="30"/>
      <c r="P202" s="10"/>
      <c r="Q202" s="10"/>
      <c r="R202" s="10"/>
      <c r="S202" s="10"/>
      <c r="T202" s="21"/>
      <c r="U202" s="10"/>
      <c r="V202" s="10"/>
      <c r="W202" s="10"/>
      <c r="X202" s="32" t="s">
        <v>54</v>
      </c>
      <c r="Y202" s="32"/>
    </row>
    <row r="203" spans="1:25">
      <c r="A203" s="9">
        <v>199</v>
      </c>
      <c r="B203" s="10" t="s">
        <v>895</v>
      </c>
      <c r="C203" s="10" t="s">
        <v>180</v>
      </c>
      <c r="D203" s="8" t="s">
        <v>54</v>
      </c>
      <c r="E203" s="8"/>
      <c r="F203" s="9">
        <v>199</v>
      </c>
      <c r="G203" s="10" t="s">
        <v>895</v>
      </c>
      <c r="H203" s="10" t="s">
        <v>180</v>
      </c>
      <c r="I203" s="10" t="s">
        <v>1410</v>
      </c>
      <c r="J203" s="10" t="s">
        <v>283</v>
      </c>
      <c r="K203" s="21">
        <v>100</v>
      </c>
      <c r="L203" s="10"/>
      <c r="M203" s="10"/>
      <c r="N203" s="10"/>
      <c r="O203" s="30"/>
      <c r="P203" s="10"/>
      <c r="Q203" s="10"/>
      <c r="R203" s="10"/>
      <c r="S203" s="10"/>
      <c r="T203" s="21"/>
      <c r="U203" s="10"/>
      <c r="V203" s="10"/>
      <c r="W203" s="10"/>
      <c r="X203" s="32" t="s">
        <v>54</v>
      </c>
      <c r="Y203" s="32"/>
    </row>
    <row r="204" spans="1:25">
      <c r="A204" s="9">
        <v>200</v>
      </c>
      <c r="B204" s="10" t="s">
        <v>897</v>
      </c>
      <c r="C204" s="10" t="s">
        <v>181</v>
      </c>
      <c r="D204" s="8" t="s">
        <v>54</v>
      </c>
      <c r="E204" s="8"/>
      <c r="F204" s="9">
        <v>200</v>
      </c>
      <c r="G204" s="10" t="s">
        <v>897</v>
      </c>
      <c r="H204" s="10" t="s">
        <v>181</v>
      </c>
      <c r="I204" s="10" t="s">
        <v>1411</v>
      </c>
      <c r="J204" s="10" t="s">
        <v>312</v>
      </c>
      <c r="K204" s="21">
        <v>1</v>
      </c>
      <c r="L204" s="10"/>
      <c r="M204" s="10"/>
      <c r="N204" s="10"/>
      <c r="O204" s="30"/>
      <c r="P204" s="10"/>
      <c r="Q204" s="10"/>
      <c r="R204" s="10"/>
      <c r="S204" s="10"/>
      <c r="T204" s="21"/>
      <c r="U204" s="10"/>
      <c r="V204" s="10"/>
      <c r="W204" s="10"/>
      <c r="X204" s="32" t="s">
        <v>54</v>
      </c>
      <c r="Y204" s="32"/>
    </row>
    <row r="205" ht="40.5" spans="1:25">
      <c r="A205" s="9">
        <v>201</v>
      </c>
      <c r="B205" s="10" t="s">
        <v>1412</v>
      </c>
      <c r="C205" s="10" t="s">
        <v>1413</v>
      </c>
      <c r="D205" s="8" t="s">
        <v>54</v>
      </c>
      <c r="E205" s="8"/>
      <c r="F205" s="9">
        <v>201</v>
      </c>
      <c r="G205" s="10" t="s">
        <v>1412</v>
      </c>
      <c r="H205" s="10" t="s">
        <v>1413</v>
      </c>
      <c r="I205" s="10" t="s">
        <v>1414</v>
      </c>
      <c r="J205" s="10" t="s">
        <v>283</v>
      </c>
      <c r="K205" s="21">
        <v>20</v>
      </c>
      <c r="L205" s="29" t="s">
        <v>1415</v>
      </c>
      <c r="M205" s="10"/>
      <c r="N205" s="10"/>
      <c r="O205" s="30"/>
      <c r="P205" s="10"/>
      <c r="Q205" s="10"/>
      <c r="R205" s="10"/>
      <c r="S205" s="10"/>
      <c r="T205" s="21"/>
      <c r="U205" s="10"/>
      <c r="V205" s="10"/>
      <c r="W205" s="10"/>
      <c r="X205" s="32" t="s">
        <v>54</v>
      </c>
      <c r="Y205" s="32"/>
    </row>
    <row r="206" ht="40.5" spans="1:25">
      <c r="A206" s="9">
        <v>202</v>
      </c>
      <c r="B206" s="10" t="s">
        <v>900</v>
      </c>
      <c r="C206" s="10" t="s">
        <v>1416</v>
      </c>
      <c r="D206" s="8" t="s">
        <v>54</v>
      </c>
      <c r="E206" s="8"/>
      <c r="F206" s="9">
        <v>202</v>
      </c>
      <c r="G206" s="10" t="s">
        <v>900</v>
      </c>
      <c r="H206" s="10" t="s">
        <v>1416</v>
      </c>
      <c r="I206" s="10" t="s">
        <v>1417</v>
      </c>
      <c r="J206" s="10" t="s">
        <v>276</v>
      </c>
      <c r="K206" s="21">
        <v>4</v>
      </c>
      <c r="L206" s="29" t="s">
        <v>1418</v>
      </c>
      <c r="M206" s="10"/>
      <c r="N206" s="10"/>
      <c r="O206" s="30"/>
      <c r="P206" s="10"/>
      <c r="Q206" s="10"/>
      <c r="R206" s="10"/>
      <c r="S206" s="10"/>
      <c r="T206" s="21"/>
      <c r="U206" s="10"/>
      <c r="V206" s="10"/>
      <c r="W206" s="10"/>
      <c r="X206" s="32" t="s">
        <v>54</v>
      </c>
      <c r="Y206" s="32"/>
    </row>
    <row r="207" ht="27" spans="1:25">
      <c r="A207" s="9">
        <v>203</v>
      </c>
      <c r="B207" s="10" t="s">
        <v>1419</v>
      </c>
      <c r="C207" s="10" t="s">
        <v>1420</v>
      </c>
      <c r="D207" s="8" t="s">
        <v>54</v>
      </c>
      <c r="E207" s="8"/>
      <c r="F207" s="9">
        <v>203</v>
      </c>
      <c r="G207" s="10" t="s">
        <v>1419</v>
      </c>
      <c r="H207" s="10" t="s">
        <v>1420</v>
      </c>
      <c r="I207" s="10" t="s">
        <v>1421</v>
      </c>
      <c r="J207" s="10" t="s">
        <v>283</v>
      </c>
      <c r="K207" s="21">
        <v>30</v>
      </c>
      <c r="L207" s="10" t="s">
        <v>1422</v>
      </c>
      <c r="M207" s="10"/>
      <c r="N207" s="10"/>
      <c r="O207" s="30"/>
      <c r="P207" s="10"/>
      <c r="Q207" s="10"/>
      <c r="R207" s="10"/>
      <c r="S207" s="10"/>
      <c r="T207" s="21"/>
      <c r="U207" s="10"/>
      <c r="V207" s="10"/>
      <c r="W207" s="10"/>
      <c r="X207" s="32" t="s">
        <v>54</v>
      </c>
      <c r="Y207" s="32"/>
    </row>
    <row r="208" ht="27" spans="1:25">
      <c r="A208" s="9">
        <v>204</v>
      </c>
      <c r="B208" s="10" t="s">
        <v>902</v>
      </c>
      <c r="C208" s="10" t="s">
        <v>1423</v>
      </c>
      <c r="D208" s="8" t="s">
        <v>54</v>
      </c>
      <c r="E208" s="8"/>
      <c r="F208" s="9">
        <v>204</v>
      </c>
      <c r="G208" s="10" t="s">
        <v>902</v>
      </c>
      <c r="H208" s="10" t="s">
        <v>1423</v>
      </c>
      <c r="I208" s="10" t="s">
        <v>1424</v>
      </c>
      <c r="J208" s="10" t="s">
        <v>276</v>
      </c>
      <c r="K208" s="21">
        <v>1</v>
      </c>
      <c r="L208" s="10" t="s">
        <v>1425</v>
      </c>
      <c r="M208" s="10"/>
      <c r="N208" s="10"/>
      <c r="O208" s="30"/>
      <c r="P208" s="10"/>
      <c r="Q208" s="10"/>
      <c r="R208" s="10"/>
      <c r="S208" s="10"/>
      <c r="T208" s="21"/>
      <c r="U208" s="10"/>
      <c r="V208" s="10"/>
      <c r="W208" s="10"/>
      <c r="X208" s="32" t="s">
        <v>54</v>
      </c>
      <c r="Y208" s="32"/>
    </row>
    <row r="209" ht="27" spans="1:25">
      <c r="A209" s="9">
        <v>205</v>
      </c>
      <c r="B209" s="10" t="s">
        <v>1426</v>
      </c>
      <c r="C209" s="10" t="s">
        <v>1427</v>
      </c>
      <c r="D209" s="8" t="s">
        <v>54</v>
      </c>
      <c r="E209" s="8"/>
      <c r="F209" s="9">
        <v>205</v>
      </c>
      <c r="G209" s="10" t="s">
        <v>1426</v>
      </c>
      <c r="H209" s="10" t="s">
        <v>1427</v>
      </c>
      <c r="I209" s="10" t="s">
        <v>1428</v>
      </c>
      <c r="J209" s="10" t="s">
        <v>283</v>
      </c>
      <c r="K209" s="21">
        <v>20</v>
      </c>
      <c r="L209" s="10" t="s">
        <v>1429</v>
      </c>
      <c r="M209" s="10"/>
      <c r="N209" s="10"/>
      <c r="O209" s="30"/>
      <c r="P209" s="10"/>
      <c r="Q209" s="10"/>
      <c r="R209" s="10"/>
      <c r="S209" s="10"/>
      <c r="T209" s="21"/>
      <c r="U209" s="10"/>
      <c r="V209" s="10"/>
      <c r="W209" s="10"/>
      <c r="X209" s="32" t="s">
        <v>54</v>
      </c>
      <c r="Y209" s="32"/>
    </row>
    <row r="210" ht="27" spans="1:25">
      <c r="A210" s="9">
        <v>206</v>
      </c>
      <c r="B210" s="10" t="s">
        <v>904</v>
      </c>
      <c r="C210" s="10" t="s">
        <v>1430</v>
      </c>
      <c r="D210" s="8" t="s">
        <v>54</v>
      </c>
      <c r="E210" s="8"/>
      <c r="F210" s="9">
        <v>206</v>
      </c>
      <c r="G210" s="10" t="s">
        <v>904</v>
      </c>
      <c r="H210" s="10" t="s">
        <v>1430</v>
      </c>
      <c r="I210" s="10" t="s">
        <v>1431</v>
      </c>
      <c r="J210" s="10" t="s">
        <v>276</v>
      </c>
      <c r="K210" s="21">
        <v>2</v>
      </c>
      <c r="L210" s="10" t="s">
        <v>1432</v>
      </c>
      <c r="M210" s="10"/>
      <c r="N210" s="10"/>
      <c r="O210" s="30"/>
      <c r="P210" s="10"/>
      <c r="Q210" s="10"/>
      <c r="R210" s="10"/>
      <c r="S210" s="10"/>
      <c r="T210" s="21"/>
      <c r="U210" s="10"/>
      <c r="V210" s="10"/>
      <c r="W210" s="10"/>
      <c r="X210" s="32" t="s">
        <v>54</v>
      </c>
      <c r="Y210" s="32"/>
    </row>
    <row r="211" ht="27" spans="1:25">
      <c r="A211" s="9">
        <v>207</v>
      </c>
      <c r="B211" s="10" t="s">
        <v>1433</v>
      </c>
      <c r="C211" s="10" t="s">
        <v>1434</v>
      </c>
      <c r="D211" s="8" t="s">
        <v>54</v>
      </c>
      <c r="E211" s="8"/>
      <c r="F211" s="9">
        <v>207</v>
      </c>
      <c r="G211" s="10" t="s">
        <v>1433</v>
      </c>
      <c r="H211" s="10" t="s">
        <v>1434</v>
      </c>
      <c r="I211" s="10" t="s">
        <v>1435</v>
      </c>
      <c r="J211" s="10" t="s">
        <v>283</v>
      </c>
      <c r="K211" s="21">
        <v>20</v>
      </c>
      <c r="L211" s="29" t="s">
        <v>1436</v>
      </c>
      <c r="M211" s="10"/>
      <c r="N211" s="10"/>
      <c r="O211" s="30"/>
      <c r="P211" s="10"/>
      <c r="Q211" s="10"/>
      <c r="R211" s="10"/>
      <c r="S211" s="10"/>
      <c r="T211" s="21"/>
      <c r="U211" s="10"/>
      <c r="V211" s="10"/>
      <c r="W211" s="10"/>
      <c r="X211" s="32" t="s">
        <v>54</v>
      </c>
      <c r="Y211" s="32"/>
    </row>
    <row r="212" ht="27" spans="1:25">
      <c r="A212" s="9">
        <v>208</v>
      </c>
      <c r="B212" s="10" t="s">
        <v>906</v>
      </c>
      <c r="C212" s="10" t="s">
        <v>185</v>
      </c>
      <c r="D212" s="8" t="s">
        <v>54</v>
      </c>
      <c r="E212" s="8"/>
      <c r="F212" s="9">
        <v>208</v>
      </c>
      <c r="G212" s="10" t="s">
        <v>906</v>
      </c>
      <c r="H212" s="10" t="s">
        <v>185</v>
      </c>
      <c r="I212" s="10" t="s">
        <v>1437</v>
      </c>
      <c r="J212" s="10" t="s">
        <v>276</v>
      </c>
      <c r="K212" s="21">
        <v>1</v>
      </c>
      <c r="L212" s="29" t="s">
        <v>1438</v>
      </c>
      <c r="M212" s="10"/>
      <c r="N212" s="10"/>
      <c r="O212" s="30"/>
      <c r="P212" s="10"/>
      <c r="Q212" s="10"/>
      <c r="R212" s="10"/>
      <c r="S212" s="10"/>
      <c r="T212" s="21"/>
      <c r="U212" s="10"/>
      <c r="V212" s="10"/>
      <c r="W212" s="10"/>
      <c r="X212" s="32" t="s">
        <v>54</v>
      </c>
      <c r="Y212" s="32"/>
    </row>
    <row r="213" ht="27" spans="1:25">
      <c r="A213" s="9">
        <v>209</v>
      </c>
      <c r="B213" s="10" t="s">
        <v>908</v>
      </c>
      <c r="C213" s="10" t="s">
        <v>186</v>
      </c>
      <c r="D213" s="8" t="s">
        <v>54</v>
      </c>
      <c r="E213" s="8"/>
      <c r="F213" s="9">
        <v>209</v>
      </c>
      <c r="G213" s="10" t="s">
        <v>908</v>
      </c>
      <c r="H213" s="10" t="s">
        <v>186</v>
      </c>
      <c r="I213" s="10" t="s">
        <v>1439</v>
      </c>
      <c r="J213" s="10" t="s">
        <v>283</v>
      </c>
      <c r="K213" s="21">
        <v>300</v>
      </c>
      <c r="L213" s="10"/>
      <c r="M213" s="10"/>
      <c r="N213" s="10"/>
      <c r="O213" s="30"/>
      <c r="P213" s="10"/>
      <c r="Q213" s="10"/>
      <c r="R213" s="10"/>
      <c r="S213" s="10"/>
      <c r="T213" s="21"/>
      <c r="U213" s="10"/>
      <c r="V213" s="10"/>
      <c r="W213" s="10"/>
      <c r="X213" s="32" t="s">
        <v>54</v>
      </c>
      <c r="Y213" s="32"/>
    </row>
    <row r="214" spans="1:25">
      <c r="A214" s="9">
        <v>210</v>
      </c>
      <c r="B214" s="10" t="s">
        <v>910</v>
      </c>
      <c r="C214" s="10" t="s">
        <v>187</v>
      </c>
      <c r="D214" s="8" t="s">
        <v>54</v>
      </c>
      <c r="E214" s="8"/>
      <c r="F214" s="9">
        <v>210</v>
      </c>
      <c r="G214" s="10" t="s">
        <v>910</v>
      </c>
      <c r="H214" s="10" t="s">
        <v>187</v>
      </c>
      <c r="I214" s="10" t="s">
        <v>1440</v>
      </c>
      <c r="J214" s="10" t="s">
        <v>283</v>
      </c>
      <c r="K214" s="21">
        <v>100</v>
      </c>
      <c r="L214" s="10"/>
      <c r="M214" s="10"/>
      <c r="N214" s="10"/>
      <c r="O214" s="30"/>
      <c r="P214" s="10"/>
      <c r="Q214" s="10"/>
      <c r="R214" s="10"/>
      <c r="S214" s="10"/>
      <c r="T214" s="21"/>
      <c r="U214" s="10"/>
      <c r="V214" s="10"/>
      <c r="W214" s="10"/>
      <c r="X214" s="32" t="s">
        <v>54</v>
      </c>
      <c r="Y214" s="32"/>
    </row>
    <row r="215" ht="27" spans="1:25">
      <c r="A215" s="9">
        <v>211</v>
      </c>
      <c r="B215" s="10" t="s">
        <v>912</v>
      </c>
      <c r="C215" s="10" t="s">
        <v>188</v>
      </c>
      <c r="D215" s="8" t="s">
        <v>54</v>
      </c>
      <c r="E215" s="8"/>
      <c r="F215" s="9">
        <v>211</v>
      </c>
      <c r="G215" s="10" t="s">
        <v>912</v>
      </c>
      <c r="H215" s="10" t="s">
        <v>188</v>
      </c>
      <c r="I215" s="10" t="s">
        <v>1441</v>
      </c>
      <c r="J215" s="10" t="s">
        <v>318</v>
      </c>
      <c r="K215" s="21" t="s">
        <v>319</v>
      </c>
      <c r="L215" s="10"/>
      <c r="M215" s="10"/>
      <c r="N215" s="10"/>
      <c r="O215" s="30"/>
      <c r="P215" s="10"/>
      <c r="Q215" s="10"/>
      <c r="R215" s="10"/>
      <c r="S215" s="10"/>
      <c r="T215" s="21"/>
      <c r="U215" s="10"/>
      <c r="V215" s="10"/>
      <c r="W215" s="10"/>
      <c r="X215" s="32" t="s">
        <v>54</v>
      </c>
      <c r="Y215" s="32"/>
    </row>
    <row r="216" ht="27" spans="1:25">
      <c r="A216" s="9">
        <v>212</v>
      </c>
      <c r="B216" s="10" t="s">
        <v>914</v>
      </c>
      <c r="C216" s="10" t="s">
        <v>189</v>
      </c>
      <c r="D216" s="8" t="s">
        <v>54</v>
      </c>
      <c r="E216" s="8"/>
      <c r="F216" s="9">
        <v>212</v>
      </c>
      <c r="G216" s="10" t="s">
        <v>914</v>
      </c>
      <c r="H216" s="10" t="s">
        <v>189</v>
      </c>
      <c r="I216" s="10" t="s">
        <v>1442</v>
      </c>
      <c r="J216" s="10" t="s">
        <v>318</v>
      </c>
      <c r="K216" s="21" t="s">
        <v>319</v>
      </c>
      <c r="L216" s="10"/>
      <c r="M216" s="10"/>
      <c r="N216" s="10"/>
      <c r="O216" s="30"/>
      <c r="P216" s="10"/>
      <c r="Q216" s="10"/>
      <c r="R216" s="10"/>
      <c r="S216" s="10"/>
      <c r="T216" s="21"/>
      <c r="U216" s="10"/>
      <c r="V216" s="10"/>
      <c r="W216" s="10"/>
      <c r="X216" s="32" t="s">
        <v>54</v>
      </c>
      <c r="Y216" s="32"/>
    </row>
    <row r="217" ht="54" spans="1:25">
      <c r="A217" s="9">
        <v>213</v>
      </c>
      <c r="B217" s="10" t="s">
        <v>916</v>
      </c>
      <c r="C217" s="10" t="s">
        <v>190</v>
      </c>
      <c r="D217" s="8" t="s">
        <v>54</v>
      </c>
      <c r="E217" s="8"/>
      <c r="F217" s="9">
        <v>213</v>
      </c>
      <c r="G217" s="10" t="s">
        <v>916</v>
      </c>
      <c r="H217" s="10" t="s">
        <v>190</v>
      </c>
      <c r="I217" s="10" t="s">
        <v>1443</v>
      </c>
      <c r="J217" s="10" t="s">
        <v>318</v>
      </c>
      <c r="K217" s="21" t="s">
        <v>319</v>
      </c>
      <c r="L217" s="10"/>
      <c r="M217" s="10"/>
      <c r="N217" s="10"/>
      <c r="O217" s="30"/>
      <c r="P217" s="10"/>
      <c r="Q217" s="10"/>
      <c r="R217" s="10"/>
      <c r="S217" s="10"/>
      <c r="T217" s="21"/>
      <c r="U217" s="10"/>
      <c r="V217" s="10"/>
      <c r="W217" s="10"/>
      <c r="X217" s="32" t="s">
        <v>54</v>
      </c>
      <c r="Y217" s="32"/>
    </row>
    <row r="218" ht="27" spans="1:25">
      <c r="A218" s="9">
        <v>214</v>
      </c>
      <c r="B218" s="10" t="s">
        <v>918</v>
      </c>
      <c r="C218" s="10" t="s">
        <v>191</v>
      </c>
      <c r="D218" s="8" t="s">
        <v>54</v>
      </c>
      <c r="E218" s="8"/>
      <c r="F218" s="9">
        <v>214</v>
      </c>
      <c r="G218" s="10" t="s">
        <v>918</v>
      </c>
      <c r="H218" s="10" t="s">
        <v>191</v>
      </c>
      <c r="I218" s="10" t="s">
        <v>1444</v>
      </c>
      <c r="J218" s="10" t="s">
        <v>318</v>
      </c>
      <c r="K218" s="21" t="s">
        <v>319</v>
      </c>
      <c r="L218" s="10"/>
      <c r="M218" s="10"/>
      <c r="N218" s="10"/>
      <c r="O218" s="30"/>
      <c r="P218" s="10"/>
      <c r="Q218" s="10"/>
      <c r="R218" s="10"/>
      <c r="S218" s="10"/>
      <c r="T218" s="21"/>
      <c r="U218" s="10"/>
      <c r="V218" s="10"/>
      <c r="W218" s="10"/>
      <c r="X218" s="32" t="s">
        <v>54</v>
      </c>
      <c r="Y218" s="32"/>
    </row>
    <row r="219" ht="27" spans="1:25">
      <c r="A219" s="9">
        <v>215</v>
      </c>
      <c r="B219" s="10" t="s">
        <v>920</v>
      </c>
      <c r="C219" s="10" t="s">
        <v>192</v>
      </c>
      <c r="D219" s="8" t="s">
        <v>54</v>
      </c>
      <c r="E219" s="8"/>
      <c r="F219" s="9">
        <v>215</v>
      </c>
      <c r="G219" s="10" t="s">
        <v>920</v>
      </c>
      <c r="H219" s="10" t="s">
        <v>192</v>
      </c>
      <c r="I219" s="10" t="s">
        <v>1445</v>
      </c>
      <c r="J219" s="10" t="s">
        <v>318</v>
      </c>
      <c r="K219" s="21" t="s">
        <v>319</v>
      </c>
      <c r="L219" s="10"/>
      <c r="M219" s="10"/>
      <c r="N219" s="10"/>
      <c r="O219" s="30"/>
      <c r="P219" s="10"/>
      <c r="Q219" s="10"/>
      <c r="R219" s="10"/>
      <c r="S219" s="10"/>
      <c r="T219" s="21"/>
      <c r="U219" s="10"/>
      <c r="V219" s="10"/>
      <c r="W219" s="10"/>
      <c r="X219" s="32" t="s">
        <v>54</v>
      </c>
      <c r="Y219" s="32"/>
    </row>
    <row r="220" ht="27" spans="1:25">
      <c r="A220" s="9">
        <v>216</v>
      </c>
      <c r="B220" s="10" t="s">
        <v>922</v>
      </c>
      <c r="C220" s="10" t="s">
        <v>193</v>
      </c>
      <c r="D220" s="8" t="s">
        <v>54</v>
      </c>
      <c r="E220" s="8"/>
      <c r="F220" s="9">
        <v>216</v>
      </c>
      <c r="G220" s="10" t="s">
        <v>922</v>
      </c>
      <c r="H220" s="10" t="s">
        <v>193</v>
      </c>
      <c r="I220" s="10" t="s">
        <v>1446</v>
      </c>
      <c r="J220" s="10" t="s">
        <v>318</v>
      </c>
      <c r="K220" s="21" t="s">
        <v>319</v>
      </c>
      <c r="L220" s="10"/>
      <c r="M220" s="10"/>
      <c r="N220" s="10"/>
      <c r="O220" s="30"/>
      <c r="P220" s="10"/>
      <c r="Q220" s="10"/>
      <c r="R220" s="10"/>
      <c r="S220" s="10"/>
      <c r="T220" s="21"/>
      <c r="U220" s="10"/>
      <c r="V220" s="10"/>
      <c r="W220" s="10"/>
      <c r="X220" s="32" t="s">
        <v>54</v>
      </c>
      <c r="Y220" s="32"/>
    </row>
    <row r="221" ht="54" spans="1:25">
      <c r="A221" s="9">
        <v>217</v>
      </c>
      <c r="B221" s="10" t="s">
        <v>924</v>
      </c>
      <c r="C221" s="10" t="s">
        <v>194</v>
      </c>
      <c r="D221" s="8" t="s">
        <v>54</v>
      </c>
      <c r="E221" s="8"/>
      <c r="F221" s="9">
        <v>217</v>
      </c>
      <c r="G221" s="10" t="s">
        <v>924</v>
      </c>
      <c r="H221" s="10" t="s">
        <v>194</v>
      </c>
      <c r="I221" s="10" t="s">
        <v>1447</v>
      </c>
      <c r="J221" s="10" t="s">
        <v>318</v>
      </c>
      <c r="K221" s="21" t="s">
        <v>319</v>
      </c>
      <c r="L221" s="10"/>
      <c r="M221" s="10"/>
      <c r="N221" s="10"/>
      <c r="O221" s="30"/>
      <c r="P221" s="10"/>
      <c r="Q221" s="10"/>
      <c r="R221" s="10"/>
      <c r="S221" s="10"/>
      <c r="T221" s="21"/>
      <c r="U221" s="10"/>
      <c r="V221" s="10"/>
      <c r="W221" s="10"/>
      <c r="X221" s="32" t="s">
        <v>54</v>
      </c>
      <c r="Y221" s="32"/>
    </row>
    <row r="222" ht="40.5" spans="1:25">
      <c r="A222" s="9">
        <v>218</v>
      </c>
      <c r="B222" s="10" t="s">
        <v>926</v>
      </c>
      <c r="C222" s="10" t="s">
        <v>195</v>
      </c>
      <c r="D222" s="8" t="s">
        <v>54</v>
      </c>
      <c r="E222" s="8"/>
      <c r="F222" s="9">
        <v>218</v>
      </c>
      <c r="G222" s="10" t="s">
        <v>926</v>
      </c>
      <c r="H222" s="10" t="s">
        <v>195</v>
      </c>
      <c r="I222" s="10" t="s">
        <v>1448</v>
      </c>
      <c r="J222" s="10" t="s">
        <v>318</v>
      </c>
      <c r="K222" s="21" t="s">
        <v>319</v>
      </c>
      <c r="L222" s="10"/>
      <c r="M222" s="10"/>
      <c r="N222" s="10"/>
      <c r="O222" s="30"/>
      <c r="P222" s="10"/>
      <c r="Q222" s="10"/>
      <c r="R222" s="10"/>
      <c r="S222" s="10"/>
      <c r="T222" s="21"/>
      <c r="U222" s="10"/>
      <c r="V222" s="10"/>
      <c r="W222" s="10"/>
      <c r="X222" s="32" t="s">
        <v>54</v>
      </c>
      <c r="Y222" s="32"/>
    </row>
    <row r="223" ht="67.5" spans="1:25">
      <c r="A223" s="9">
        <v>219</v>
      </c>
      <c r="B223" s="10" t="s">
        <v>928</v>
      </c>
      <c r="C223" s="10" t="s">
        <v>196</v>
      </c>
      <c r="D223" s="8" t="s">
        <v>54</v>
      </c>
      <c r="E223" s="8"/>
      <c r="F223" s="9">
        <v>219</v>
      </c>
      <c r="G223" s="10" t="s">
        <v>928</v>
      </c>
      <c r="H223" s="10" t="s">
        <v>196</v>
      </c>
      <c r="I223" s="10" t="s">
        <v>1449</v>
      </c>
      <c r="J223" s="10" t="s">
        <v>318</v>
      </c>
      <c r="K223" s="21" t="s">
        <v>319</v>
      </c>
      <c r="L223" s="10"/>
      <c r="M223" s="10"/>
      <c r="N223" s="10"/>
      <c r="O223" s="30"/>
      <c r="P223" s="10"/>
      <c r="Q223" s="10"/>
      <c r="R223" s="10"/>
      <c r="S223" s="10"/>
      <c r="T223" s="21"/>
      <c r="U223" s="10"/>
      <c r="V223" s="10"/>
      <c r="W223" s="10"/>
      <c r="X223" s="32" t="s">
        <v>54</v>
      </c>
      <c r="Y223" s="32"/>
    </row>
    <row r="224" ht="40.5" spans="1:25">
      <c r="A224" s="9">
        <v>220</v>
      </c>
      <c r="B224" s="10" t="s">
        <v>930</v>
      </c>
      <c r="C224" s="10" t="s">
        <v>197</v>
      </c>
      <c r="D224" s="8" t="s">
        <v>54</v>
      </c>
      <c r="E224" s="8"/>
      <c r="F224" s="9">
        <v>220</v>
      </c>
      <c r="G224" s="10" t="s">
        <v>930</v>
      </c>
      <c r="H224" s="10" t="s">
        <v>197</v>
      </c>
      <c r="I224" s="10" t="s">
        <v>1450</v>
      </c>
      <c r="J224" s="10" t="s">
        <v>318</v>
      </c>
      <c r="K224" s="21" t="s">
        <v>319</v>
      </c>
      <c r="L224" s="10"/>
      <c r="M224" s="10"/>
      <c r="N224" s="10"/>
      <c r="O224" s="30"/>
      <c r="P224" s="10"/>
      <c r="Q224" s="10"/>
      <c r="R224" s="10"/>
      <c r="S224" s="10"/>
      <c r="T224" s="21"/>
      <c r="U224" s="10"/>
      <c r="V224" s="10"/>
      <c r="W224" s="10"/>
      <c r="X224" s="32" t="s">
        <v>54</v>
      </c>
      <c r="Y224" s="32"/>
    </row>
    <row r="225" ht="40.5" spans="1:25">
      <c r="A225" s="9">
        <v>221</v>
      </c>
      <c r="B225" s="10" t="s">
        <v>932</v>
      </c>
      <c r="C225" s="10" t="s">
        <v>198</v>
      </c>
      <c r="D225" s="8" t="s">
        <v>54</v>
      </c>
      <c r="E225" s="8"/>
      <c r="F225" s="9">
        <v>221</v>
      </c>
      <c r="G225" s="10" t="s">
        <v>932</v>
      </c>
      <c r="H225" s="10" t="s">
        <v>198</v>
      </c>
      <c r="I225" s="10" t="s">
        <v>1451</v>
      </c>
      <c r="J225" s="10" t="s">
        <v>318</v>
      </c>
      <c r="K225" s="21" t="s">
        <v>319</v>
      </c>
      <c r="L225" s="10"/>
      <c r="M225" s="10"/>
      <c r="N225" s="10"/>
      <c r="O225" s="30"/>
      <c r="P225" s="10"/>
      <c r="Q225" s="10"/>
      <c r="R225" s="10"/>
      <c r="S225" s="10"/>
      <c r="T225" s="21"/>
      <c r="U225" s="10"/>
      <c r="V225" s="10"/>
      <c r="W225" s="10"/>
      <c r="X225" s="32" t="s">
        <v>54</v>
      </c>
      <c r="Y225" s="32"/>
    </row>
    <row r="226" ht="40.5" spans="1:25">
      <c r="A226" s="9">
        <v>222</v>
      </c>
      <c r="B226" s="10" t="s">
        <v>934</v>
      </c>
      <c r="C226" s="10" t="s">
        <v>199</v>
      </c>
      <c r="D226" s="8" t="s">
        <v>54</v>
      </c>
      <c r="E226" s="8"/>
      <c r="F226" s="9">
        <v>222</v>
      </c>
      <c r="G226" s="10" t="s">
        <v>934</v>
      </c>
      <c r="H226" s="10" t="s">
        <v>199</v>
      </c>
      <c r="I226" s="10" t="s">
        <v>1452</v>
      </c>
      <c r="J226" s="10" t="s">
        <v>318</v>
      </c>
      <c r="K226" s="21" t="s">
        <v>319</v>
      </c>
      <c r="L226" s="10"/>
      <c r="M226" s="10"/>
      <c r="N226" s="10"/>
      <c r="O226" s="30"/>
      <c r="P226" s="10"/>
      <c r="Q226" s="10"/>
      <c r="R226" s="10"/>
      <c r="S226" s="10"/>
      <c r="T226" s="21"/>
      <c r="U226" s="10"/>
      <c r="V226" s="10"/>
      <c r="W226" s="10"/>
      <c r="X226" s="32" t="s">
        <v>54</v>
      </c>
      <c r="Y226" s="32"/>
    </row>
    <row r="227" ht="67.5" spans="1:25">
      <c r="A227" s="9">
        <v>223</v>
      </c>
      <c r="B227" s="10" t="s">
        <v>936</v>
      </c>
      <c r="C227" s="10" t="s">
        <v>200</v>
      </c>
      <c r="D227" s="8" t="s">
        <v>54</v>
      </c>
      <c r="E227" s="8"/>
      <c r="F227" s="9">
        <v>223</v>
      </c>
      <c r="G227" s="10" t="s">
        <v>936</v>
      </c>
      <c r="H227" s="10" t="s">
        <v>200</v>
      </c>
      <c r="I227" s="10" t="s">
        <v>1453</v>
      </c>
      <c r="J227" s="10" t="s">
        <v>318</v>
      </c>
      <c r="K227" s="21" t="s">
        <v>319</v>
      </c>
      <c r="L227" s="10"/>
      <c r="M227" s="10"/>
      <c r="N227" s="10"/>
      <c r="O227" s="30"/>
      <c r="P227" s="10"/>
      <c r="Q227" s="10"/>
      <c r="R227" s="10"/>
      <c r="S227" s="10"/>
      <c r="T227" s="21"/>
      <c r="U227" s="10"/>
      <c r="V227" s="10"/>
      <c r="W227" s="10"/>
      <c r="X227" s="32" t="s">
        <v>54</v>
      </c>
      <c r="Y227" s="32"/>
    </row>
    <row r="228" ht="27" spans="1:25">
      <c r="A228" s="9">
        <v>224</v>
      </c>
      <c r="B228" s="10" t="s">
        <v>938</v>
      </c>
      <c r="C228" s="10" t="s">
        <v>201</v>
      </c>
      <c r="D228" s="8" t="s">
        <v>54</v>
      </c>
      <c r="E228" s="8"/>
      <c r="F228" s="9">
        <v>224</v>
      </c>
      <c r="G228" s="10" t="s">
        <v>938</v>
      </c>
      <c r="H228" s="10" t="s">
        <v>201</v>
      </c>
      <c r="I228" s="10" t="s">
        <v>1454</v>
      </c>
      <c r="J228" s="10" t="s">
        <v>318</v>
      </c>
      <c r="K228" s="21" t="s">
        <v>319</v>
      </c>
      <c r="L228" s="10"/>
      <c r="M228" s="10"/>
      <c r="N228" s="10"/>
      <c r="O228" s="30"/>
      <c r="P228" s="10"/>
      <c r="Q228" s="10"/>
      <c r="R228" s="10"/>
      <c r="S228" s="10"/>
      <c r="T228" s="21"/>
      <c r="U228" s="10"/>
      <c r="V228" s="10"/>
      <c r="W228" s="10"/>
      <c r="X228" s="32" t="s">
        <v>54</v>
      </c>
      <c r="Y228" s="32"/>
    </row>
    <row r="229" ht="54" spans="1:25">
      <c r="A229" s="9">
        <v>225</v>
      </c>
      <c r="B229" s="10" t="s">
        <v>940</v>
      </c>
      <c r="C229" s="10" t="s">
        <v>202</v>
      </c>
      <c r="D229" s="8" t="s">
        <v>54</v>
      </c>
      <c r="E229" s="8"/>
      <c r="F229" s="9">
        <v>225</v>
      </c>
      <c r="G229" s="10" t="s">
        <v>940</v>
      </c>
      <c r="H229" s="10" t="s">
        <v>202</v>
      </c>
      <c r="I229" s="10" t="s">
        <v>1455</v>
      </c>
      <c r="J229" s="10" t="s">
        <v>318</v>
      </c>
      <c r="K229" s="21" t="s">
        <v>319</v>
      </c>
      <c r="L229" s="10"/>
      <c r="M229" s="10"/>
      <c r="N229" s="10"/>
      <c r="O229" s="30"/>
      <c r="P229" s="10"/>
      <c r="Q229" s="10"/>
      <c r="R229" s="10"/>
      <c r="S229" s="10"/>
      <c r="T229" s="21"/>
      <c r="U229" s="10"/>
      <c r="V229" s="10"/>
      <c r="W229" s="10"/>
      <c r="X229" s="32" t="s">
        <v>54</v>
      </c>
      <c r="Y229" s="32"/>
    </row>
    <row r="230" ht="27" spans="1:25">
      <c r="A230" s="9">
        <v>226</v>
      </c>
      <c r="B230" s="10" t="s">
        <v>942</v>
      </c>
      <c r="C230" s="10" t="s">
        <v>203</v>
      </c>
      <c r="D230" s="8" t="s">
        <v>54</v>
      </c>
      <c r="E230" s="8"/>
      <c r="F230" s="9">
        <v>226</v>
      </c>
      <c r="G230" s="10" t="s">
        <v>942</v>
      </c>
      <c r="H230" s="10" t="s">
        <v>203</v>
      </c>
      <c r="I230" s="10" t="s">
        <v>1456</v>
      </c>
      <c r="J230" s="10" t="s">
        <v>318</v>
      </c>
      <c r="K230" s="21" t="s">
        <v>319</v>
      </c>
      <c r="L230" s="10"/>
      <c r="M230" s="10"/>
      <c r="N230" s="10"/>
      <c r="O230" s="30"/>
      <c r="P230" s="10"/>
      <c r="Q230" s="10"/>
      <c r="R230" s="10"/>
      <c r="S230" s="10"/>
      <c r="T230" s="21"/>
      <c r="U230" s="10"/>
      <c r="V230" s="10"/>
      <c r="W230" s="10"/>
      <c r="X230" s="32" t="s">
        <v>54</v>
      </c>
      <c r="Y230" s="32"/>
    </row>
    <row r="231" ht="27" spans="1:25">
      <c r="A231" s="9">
        <v>227</v>
      </c>
      <c r="B231" s="10" t="s">
        <v>944</v>
      </c>
      <c r="C231" s="10" t="s">
        <v>204</v>
      </c>
      <c r="D231" s="8" t="s">
        <v>54</v>
      </c>
      <c r="E231" s="8"/>
      <c r="F231" s="9">
        <v>227</v>
      </c>
      <c r="G231" s="10" t="s">
        <v>944</v>
      </c>
      <c r="H231" s="10" t="s">
        <v>204</v>
      </c>
      <c r="I231" s="10" t="s">
        <v>1457</v>
      </c>
      <c r="J231" s="10" t="s">
        <v>318</v>
      </c>
      <c r="K231" s="21" t="s">
        <v>319</v>
      </c>
      <c r="L231" s="10"/>
      <c r="M231" s="10"/>
      <c r="N231" s="10"/>
      <c r="O231" s="30"/>
      <c r="P231" s="10"/>
      <c r="Q231" s="10"/>
      <c r="R231" s="10"/>
      <c r="S231" s="10"/>
      <c r="T231" s="21"/>
      <c r="U231" s="10"/>
      <c r="V231" s="10"/>
      <c r="W231" s="10"/>
      <c r="X231" s="32" t="s">
        <v>54</v>
      </c>
      <c r="Y231" s="32"/>
    </row>
    <row r="232" ht="27" spans="1:25">
      <c r="A232" s="9">
        <v>228</v>
      </c>
      <c r="B232" s="10" t="s">
        <v>946</v>
      </c>
      <c r="C232" s="10" t="s">
        <v>205</v>
      </c>
      <c r="D232" s="8" t="s">
        <v>54</v>
      </c>
      <c r="E232" s="8"/>
      <c r="F232" s="9">
        <v>228</v>
      </c>
      <c r="G232" s="10" t="s">
        <v>946</v>
      </c>
      <c r="H232" s="10" t="s">
        <v>205</v>
      </c>
      <c r="I232" s="10" t="s">
        <v>1458</v>
      </c>
      <c r="J232" s="10" t="s">
        <v>318</v>
      </c>
      <c r="K232" s="21" t="s">
        <v>319</v>
      </c>
      <c r="L232" s="10"/>
      <c r="M232" s="10"/>
      <c r="N232" s="10"/>
      <c r="O232" s="30"/>
      <c r="P232" s="10"/>
      <c r="Q232" s="10"/>
      <c r="R232" s="10"/>
      <c r="S232" s="10"/>
      <c r="T232" s="21"/>
      <c r="U232" s="10"/>
      <c r="V232" s="10"/>
      <c r="W232" s="10"/>
      <c r="X232" s="32" t="s">
        <v>54</v>
      </c>
      <c r="Y232" s="32"/>
    </row>
    <row r="233" ht="54" spans="1:25">
      <c r="A233" s="9">
        <v>229</v>
      </c>
      <c r="B233" s="10" t="s">
        <v>948</v>
      </c>
      <c r="C233" s="10" t="s">
        <v>206</v>
      </c>
      <c r="D233" s="8" t="s">
        <v>54</v>
      </c>
      <c r="E233" s="8"/>
      <c r="F233" s="9">
        <v>229</v>
      </c>
      <c r="G233" s="10" t="s">
        <v>948</v>
      </c>
      <c r="H233" s="10" t="s">
        <v>206</v>
      </c>
      <c r="I233" s="10" t="s">
        <v>1459</v>
      </c>
      <c r="J233" s="10" t="s">
        <v>318</v>
      </c>
      <c r="K233" s="21" t="s">
        <v>319</v>
      </c>
      <c r="L233" s="10"/>
      <c r="M233" s="10"/>
      <c r="N233" s="10"/>
      <c r="O233" s="30"/>
      <c r="P233" s="10"/>
      <c r="Q233" s="10"/>
      <c r="R233" s="10"/>
      <c r="S233" s="10"/>
      <c r="T233" s="21"/>
      <c r="U233" s="10"/>
      <c r="V233" s="10"/>
      <c r="W233" s="10"/>
      <c r="X233" s="32" t="s">
        <v>54</v>
      </c>
      <c r="Y233" s="32"/>
    </row>
    <row r="234" ht="27" spans="1:25">
      <c r="A234" s="9">
        <v>230</v>
      </c>
      <c r="B234" s="10" t="s">
        <v>950</v>
      </c>
      <c r="C234" s="10" t="s">
        <v>207</v>
      </c>
      <c r="D234" s="8" t="s">
        <v>54</v>
      </c>
      <c r="E234" s="8"/>
      <c r="F234" s="9">
        <v>230</v>
      </c>
      <c r="G234" s="10" t="s">
        <v>950</v>
      </c>
      <c r="H234" s="10" t="s">
        <v>207</v>
      </c>
      <c r="I234" s="10" t="s">
        <v>1460</v>
      </c>
      <c r="J234" s="10" t="s">
        <v>318</v>
      </c>
      <c r="K234" s="21" t="s">
        <v>319</v>
      </c>
      <c r="L234" s="10"/>
      <c r="M234" s="10"/>
      <c r="N234" s="10"/>
      <c r="O234" s="30"/>
      <c r="P234" s="10"/>
      <c r="Q234" s="10"/>
      <c r="R234" s="10"/>
      <c r="S234" s="10"/>
      <c r="T234" s="21"/>
      <c r="U234" s="10"/>
      <c r="V234" s="10"/>
      <c r="W234" s="10"/>
      <c r="X234" s="32" t="s">
        <v>54</v>
      </c>
      <c r="Y234" s="32"/>
    </row>
    <row r="235" ht="54" spans="1:25">
      <c r="A235" s="9">
        <v>231</v>
      </c>
      <c r="B235" s="10" t="s">
        <v>952</v>
      </c>
      <c r="C235" s="10" t="s">
        <v>208</v>
      </c>
      <c r="D235" s="8" t="s">
        <v>54</v>
      </c>
      <c r="E235" s="8"/>
      <c r="F235" s="9">
        <v>231</v>
      </c>
      <c r="G235" s="10" t="s">
        <v>952</v>
      </c>
      <c r="H235" s="10" t="s">
        <v>208</v>
      </c>
      <c r="I235" s="10" t="s">
        <v>1461</v>
      </c>
      <c r="J235" s="10" t="s">
        <v>318</v>
      </c>
      <c r="K235" s="21" t="s">
        <v>319</v>
      </c>
      <c r="L235" s="10"/>
      <c r="M235" s="10"/>
      <c r="N235" s="10"/>
      <c r="O235" s="30"/>
      <c r="P235" s="10"/>
      <c r="Q235" s="10"/>
      <c r="R235" s="10"/>
      <c r="S235" s="10"/>
      <c r="T235" s="21"/>
      <c r="U235" s="10"/>
      <c r="V235" s="10"/>
      <c r="W235" s="10"/>
      <c r="X235" s="32" t="s">
        <v>54</v>
      </c>
      <c r="Y235" s="32"/>
    </row>
    <row r="236" ht="27" spans="1:25">
      <c r="A236" s="9">
        <v>232</v>
      </c>
      <c r="B236" s="10" t="s">
        <v>954</v>
      </c>
      <c r="C236" s="10" t="s">
        <v>209</v>
      </c>
      <c r="D236" s="8" t="s">
        <v>54</v>
      </c>
      <c r="E236" s="8"/>
      <c r="F236" s="9">
        <v>232</v>
      </c>
      <c r="G236" s="10" t="s">
        <v>954</v>
      </c>
      <c r="H236" s="10" t="s">
        <v>209</v>
      </c>
      <c r="I236" s="10" t="s">
        <v>1462</v>
      </c>
      <c r="J236" s="10" t="s">
        <v>318</v>
      </c>
      <c r="K236" s="21" t="s">
        <v>319</v>
      </c>
      <c r="L236" s="10"/>
      <c r="M236" s="10"/>
      <c r="N236" s="10"/>
      <c r="O236" s="30"/>
      <c r="P236" s="10"/>
      <c r="Q236" s="10"/>
      <c r="R236" s="10"/>
      <c r="S236" s="10"/>
      <c r="T236" s="21"/>
      <c r="U236" s="10"/>
      <c r="V236" s="10"/>
      <c r="W236" s="10"/>
      <c r="X236" s="32" t="s">
        <v>54</v>
      </c>
      <c r="Y236" s="32"/>
    </row>
    <row r="237" ht="27" spans="1:25">
      <c r="A237" s="9">
        <v>233</v>
      </c>
      <c r="B237" s="10" t="s">
        <v>956</v>
      </c>
      <c r="C237" s="10" t="s">
        <v>210</v>
      </c>
      <c r="D237" s="8" t="s">
        <v>54</v>
      </c>
      <c r="E237" s="8"/>
      <c r="F237" s="9">
        <v>233</v>
      </c>
      <c r="G237" s="10" t="s">
        <v>956</v>
      </c>
      <c r="H237" s="10" t="s">
        <v>210</v>
      </c>
      <c r="I237" s="10" t="s">
        <v>1463</v>
      </c>
      <c r="J237" s="10" t="s">
        <v>318</v>
      </c>
      <c r="K237" s="21" t="s">
        <v>319</v>
      </c>
      <c r="L237" s="10"/>
      <c r="M237" s="10"/>
      <c r="N237" s="10"/>
      <c r="O237" s="30"/>
      <c r="P237" s="10"/>
      <c r="Q237" s="10"/>
      <c r="R237" s="10"/>
      <c r="S237" s="10"/>
      <c r="T237" s="21"/>
      <c r="U237" s="10"/>
      <c r="V237" s="10"/>
      <c r="W237" s="10"/>
      <c r="X237" s="32" t="s">
        <v>54</v>
      </c>
      <c r="Y237" s="32"/>
    </row>
    <row r="238" ht="27" spans="1:25">
      <c r="A238" s="9">
        <v>234</v>
      </c>
      <c r="B238" s="10" t="s">
        <v>958</v>
      </c>
      <c r="C238" s="10" t="s">
        <v>211</v>
      </c>
      <c r="D238" s="8" t="s">
        <v>54</v>
      </c>
      <c r="E238" s="8"/>
      <c r="F238" s="9">
        <v>234</v>
      </c>
      <c r="G238" s="10" t="s">
        <v>958</v>
      </c>
      <c r="H238" s="10" t="s">
        <v>211</v>
      </c>
      <c r="I238" s="10" t="s">
        <v>1464</v>
      </c>
      <c r="J238" s="10" t="s">
        <v>318</v>
      </c>
      <c r="K238" s="21" t="s">
        <v>319</v>
      </c>
      <c r="L238" s="10"/>
      <c r="M238" s="10"/>
      <c r="N238" s="10"/>
      <c r="O238" s="30"/>
      <c r="P238" s="10"/>
      <c r="Q238" s="10"/>
      <c r="R238" s="10"/>
      <c r="S238" s="10"/>
      <c r="T238" s="21"/>
      <c r="U238" s="10"/>
      <c r="V238" s="10"/>
      <c r="W238" s="10"/>
      <c r="X238" s="32" t="s">
        <v>54</v>
      </c>
      <c r="Y238" s="32"/>
    </row>
    <row r="239" ht="54" spans="1:25">
      <c r="A239" s="9">
        <v>235</v>
      </c>
      <c r="B239" s="10" t="s">
        <v>960</v>
      </c>
      <c r="C239" s="10" t="s">
        <v>212</v>
      </c>
      <c r="D239" s="8" t="s">
        <v>54</v>
      </c>
      <c r="E239" s="8"/>
      <c r="F239" s="9">
        <v>235</v>
      </c>
      <c r="G239" s="10" t="s">
        <v>960</v>
      </c>
      <c r="H239" s="10" t="s">
        <v>212</v>
      </c>
      <c r="I239" s="10" t="s">
        <v>1465</v>
      </c>
      <c r="J239" s="10" t="s">
        <v>318</v>
      </c>
      <c r="K239" s="21" t="s">
        <v>319</v>
      </c>
      <c r="L239" s="10"/>
      <c r="M239" s="10"/>
      <c r="N239" s="10"/>
      <c r="O239" s="30"/>
      <c r="P239" s="10"/>
      <c r="Q239" s="10"/>
      <c r="R239" s="10"/>
      <c r="S239" s="10"/>
      <c r="T239" s="21"/>
      <c r="U239" s="10"/>
      <c r="V239" s="10"/>
      <c r="W239" s="10"/>
      <c r="X239" s="32" t="s">
        <v>54</v>
      </c>
      <c r="Y239" s="32"/>
    </row>
    <row r="240" ht="40.5" spans="1:25">
      <c r="A240" s="9">
        <v>236</v>
      </c>
      <c r="B240" s="10" t="s">
        <v>962</v>
      </c>
      <c r="C240" s="10" t="s">
        <v>213</v>
      </c>
      <c r="D240" s="8" t="s">
        <v>54</v>
      </c>
      <c r="E240" s="8"/>
      <c r="F240" s="9">
        <v>236</v>
      </c>
      <c r="G240" s="10" t="s">
        <v>962</v>
      </c>
      <c r="H240" s="10" t="s">
        <v>213</v>
      </c>
      <c r="I240" s="10" t="s">
        <v>1466</v>
      </c>
      <c r="J240" s="10" t="s">
        <v>318</v>
      </c>
      <c r="K240" s="21" t="s">
        <v>319</v>
      </c>
      <c r="L240" s="10"/>
      <c r="M240" s="10"/>
      <c r="N240" s="10"/>
      <c r="O240" s="30"/>
      <c r="P240" s="10"/>
      <c r="Q240" s="10"/>
      <c r="R240" s="10"/>
      <c r="S240" s="10"/>
      <c r="T240" s="21"/>
      <c r="U240" s="10"/>
      <c r="V240" s="10"/>
      <c r="W240" s="10"/>
      <c r="X240" s="32" t="s">
        <v>54</v>
      </c>
      <c r="Y240" s="32"/>
    </row>
    <row r="241" ht="27" spans="1:25">
      <c r="A241" s="9">
        <v>237</v>
      </c>
      <c r="B241" s="10" t="s">
        <v>1467</v>
      </c>
      <c r="C241" s="10" t="s">
        <v>1468</v>
      </c>
      <c r="D241" s="8" t="s">
        <v>54</v>
      </c>
      <c r="E241" s="8"/>
      <c r="F241" s="9">
        <v>237</v>
      </c>
      <c r="G241" s="10" t="s">
        <v>1467</v>
      </c>
      <c r="H241" s="10" t="s">
        <v>1468</v>
      </c>
      <c r="I241" s="10" t="s">
        <v>1469</v>
      </c>
      <c r="J241" s="10" t="s">
        <v>283</v>
      </c>
      <c r="K241" s="21">
        <v>20</v>
      </c>
      <c r="L241" s="10" t="s">
        <v>1470</v>
      </c>
      <c r="M241" s="10"/>
      <c r="N241" s="10"/>
      <c r="O241" s="30"/>
      <c r="P241" s="10"/>
      <c r="Q241" s="10"/>
      <c r="R241" s="10"/>
      <c r="S241" s="10"/>
      <c r="T241" s="21"/>
      <c r="U241" s="10"/>
      <c r="V241" s="10"/>
      <c r="W241" s="10"/>
      <c r="X241" s="32" t="s">
        <v>54</v>
      </c>
      <c r="Y241" s="32"/>
    </row>
    <row r="242" ht="27" spans="1:25">
      <c r="A242" s="9">
        <v>238</v>
      </c>
      <c r="B242" s="10" t="s">
        <v>964</v>
      </c>
      <c r="C242" s="10" t="s">
        <v>1471</v>
      </c>
      <c r="D242" s="8" t="s">
        <v>54</v>
      </c>
      <c r="E242" s="8"/>
      <c r="F242" s="9">
        <v>238</v>
      </c>
      <c r="G242" s="10" t="s">
        <v>964</v>
      </c>
      <c r="H242" s="10" t="s">
        <v>1471</v>
      </c>
      <c r="I242" s="10" t="s">
        <v>1472</v>
      </c>
      <c r="J242" s="10" t="s">
        <v>276</v>
      </c>
      <c r="K242" s="21">
        <v>2</v>
      </c>
      <c r="L242" s="10" t="s">
        <v>1473</v>
      </c>
      <c r="M242" s="10"/>
      <c r="N242" s="10"/>
      <c r="O242" s="30"/>
      <c r="P242" s="10"/>
      <c r="Q242" s="10"/>
      <c r="R242" s="10"/>
      <c r="S242" s="10"/>
      <c r="T242" s="21"/>
      <c r="U242" s="10"/>
      <c r="V242" s="10"/>
      <c r="W242" s="10"/>
      <c r="X242" s="32" t="s">
        <v>54</v>
      </c>
      <c r="Y242" s="32"/>
    </row>
    <row r="243" spans="1:25">
      <c r="A243" s="9">
        <v>239</v>
      </c>
      <c r="B243" s="10" t="s">
        <v>546</v>
      </c>
      <c r="C243" s="10" t="s">
        <v>99</v>
      </c>
      <c r="D243" s="8" t="s">
        <v>54</v>
      </c>
      <c r="E243" s="8"/>
      <c r="F243" s="9">
        <v>239</v>
      </c>
      <c r="G243" s="10" t="s">
        <v>546</v>
      </c>
      <c r="H243" s="10" t="s">
        <v>99</v>
      </c>
      <c r="I243" s="10" t="s">
        <v>1474</v>
      </c>
      <c r="J243" s="10" t="s">
        <v>397</v>
      </c>
      <c r="K243" s="21" t="s">
        <v>415</v>
      </c>
      <c r="L243" s="10"/>
      <c r="M243" s="10"/>
      <c r="N243" s="10"/>
      <c r="O243" s="30"/>
      <c r="P243" s="10"/>
      <c r="Q243" s="10"/>
      <c r="R243" s="10"/>
      <c r="S243" s="10"/>
      <c r="T243" s="21"/>
      <c r="U243" s="10"/>
      <c r="V243" s="10"/>
      <c r="W243" s="10"/>
      <c r="X243" s="32" t="s">
        <v>54</v>
      </c>
      <c r="Y243" s="32"/>
    </row>
    <row r="244" ht="27" spans="1:25">
      <c r="A244" s="9">
        <v>240</v>
      </c>
      <c r="B244" s="10" t="s">
        <v>548</v>
      </c>
      <c r="C244" s="10" t="s">
        <v>100</v>
      </c>
      <c r="D244" s="8" t="s">
        <v>54</v>
      </c>
      <c r="E244" s="8"/>
      <c r="F244" s="9">
        <v>240</v>
      </c>
      <c r="G244" s="10" t="s">
        <v>548</v>
      </c>
      <c r="H244" s="10" t="s">
        <v>100</v>
      </c>
      <c r="I244" s="10" t="s">
        <v>1475</v>
      </c>
      <c r="J244" s="10" t="s">
        <v>397</v>
      </c>
      <c r="K244" s="21"/>
      <c r="L244" s="10"/>
      <c r="M244" s="10"/>
      <c r="N244" s="10"/>
      <c r="O244" s="30"/>
      <c r="P244" s="10"/>
      <c r="Q244" s="10"/>
      <c r="R244" s="10"/>
      <c r="S244" s="10"/>
      <c r="T244" s="21"/>
      <c r="U244" s="10"/>
      <c r="V244" s="10"/>
      <c r="W244" s="10"/>
      <c r="X244" s="32" t="s">
        <v>54</v>
      </c>
      <c r="Y244" s="32"/>
    </row>
    <row r="245" ht="27" spans="1:25">
      <c r="A245" s="9">
        <v>241</v>
      </c>
      <c r="B245" s="10" t="s">
        <v>550</v>
      </c>
      <c r="C245" s="10" t="s">
        <v>101</v>
      </c>
      <c r="D245" s="8" t="s">
        <v>54</v>
      </c>
      <c r="E245" s="8"/>
      <c r="F245" s="9">
        <v>241</v>
      </c>
      <c r="G245" s="10" t="s">
        <v>550</v>
      </c>
      <c r="H245" s="10" t="s">
        <v>101</v>
      </c>
      <c r="I245" s="10" t="s">
        <v>1476</v>
      </c>
      <c r="J245" s="10" t="s">
        <v>329</v>
      </c>
      <c r="K245" s="21"/>
      <c r="L245" s="10"/>
      <c r="M245" s="10"/>
      <c r="N245" s="10"/>
      <c r="O245" s="30"/>
      <c r="P245" s="10"/>
      <c r="Q245" s="10"/>
      <c r="R245" s="10"/>
      <c r="S245" s="10"/>
      <c r="T245" s="21"/>
      <c r="U245" s="10"/>
      <c r="V245" s="10"/>
      <c r="W245" s="10"/>
      <c r="X245" s="32" t="s">
        <v>54</v>
      </c>
      <c r="Y245" s="32"/>
    </row>
    <row r="246" spans="1:25">
      <c r="A246" s="9">
        <v>242</v>
      </c>
      <c r="B246" s="10" t="s">
        <v>552</v>
      </c>
      <c r="C246" s="10" t="s">
        <v>102</v>
      </c>
      <c r="D246" s="8" t="s">
        <v>54</v>
      </c>
      <c r="E246" s="8"/>
      <c r="F246" s="9">
        <v>242</v>
      </c>
      <c r="G246" s="10" t="s">
        <v>552</v>
      </c>
      <c r="H246" s="10" t="s">
        <v>102</v>
      </c>
      <c r="I246" s="10" t="s">
        <v>1477</v>
      </c>
      <c r="J246" s="10" t="s">
        <v>329</v>
      </c>
      <c r="K246" s="21"/>
      <c r="L246" s="10"/>
      <c r="M246" s="10"/>
      <c r="N246" s="10"/>
      <c r="O246" s="30"/>
      <c r="P246" s="10"/>
      <c r="Q246" s="10"/>
      <c r="R246" s="10"/>
      <c r="S246" s="10"/>
      <c r="T246" s="21"/>
      <c r="U246" s="10"/>
      <c r="V246" s="10"/>
      <c r="W246" s="10"/>
      <c r="X246" s="32" t="s">
        <v>54</v>
      </c>
      <c r="Y246" s="32"/>
    </row>
    <row r="247" spans="1:25">
      <c r="A247" s="9">
        <v>243</v>
      </c>
      <c r="B247" s="10" t="s">
        <v>966</v>
      </c>
      <c r="C247" s="10" t="s">
        <v>216</v>
      </c>
      <c r="D247" s="8" t="s">
        <v>54</v>
      </c>
      <c r="E247" s="8"/>
      <c r="F247" s="9">
        <v>243</v>
      </c>
      <c r="G247" s="10" t="s">
        <v>966</v>
      </c>
      <c r="H247" s="10" t="s">
        <v>216</v>
      </c>
      <c r="I247" s="10" t="s">
        <v>965</v>
      </c>
      <c r="J247" s="10" t="s">
        <v>283</v>
      </c>
      <c r="K247" s="21">
        <v>300</v>
      </c>
      <c r="L247" s="10"/>
      <c r="M247" s="10"/>
      <c r="N247" s="10"/>
      <c r="O247" s="30"/>
      <c r="P247" s="10"/>
      <c r="Q247" s="10"/>
      <c r="R247" s="10"/>
      <c r="S247" s="10"/>
      <c r="T247" s="21"/>
      <c r="U247" s="10"/>
      <c r="V247" s="10"/>
      <c r="W247" s="10"/>
      <c r="X247" s="32" t="s">
        <v>54</v>
      </c>
      <c r="Y247" s="32"/>
    </row>
    <row r="248" spans="1:25">
      <c r="A248" s="9">
        <v>244</v>
      </c>
      <c r="B248" s="10" t="s">
        <v>968</v>
      </c>
      <c r="C248" s="10" t="s">
        <v>217</v>
      </c>
      <c r="D248" s="8" t="s">
        <v>54</v>
      </c>
      <c r="E248" s="8"/>
      <c r="F248" s="9">
        <v>244</v>
      </c>
      <c r="G248" s="10" t="s">
        <v>968</v>
      </c>
      <c r="H248" s="10" t="s">
        <v>217</v>
      </c>
      <c r="I248" s="10" t="s">
        <v>967</v>
      </c>
      <c r="J248" s="10" t="s">
        <v>283</v>
      </c>
      <c r="K248" s="21">
        <v>300</v>
      </c>
      <c r="L248" s="10"/>
      <c r="M248" s="10"/>
      <c r="N248" s="10"/>
      <c r="O248" s="30"/>
      <c r="P248" s="10"/>
      <c r="Q248" s="10"/>
      <c r="R248" s="10"/>
      <c r="S248" s="10"/>
      <c r="T248" s="21"/>
      <c r="U248" s="10"/>
      <c r="V248" s="10"/>
      <c r="W248" s="10"/>
      <c r="X248" s="32" t="s">
        <v>54</v>
      </c>
      <c r="Y248" s="32"/>
    </row>
    <row r="249" spans="1:25">
      <c r="A249" s="9">
        <v>245</v>
      </c>
      <c r="B249" s="10" t="s">
        <v>970</v>
      </c>
      <c r="C249" s="10" t="s">
        <v>218</v>
      </c>
      <c r="D249" s="8" t="s">
        <v>54</v>
      </c>
      <c r="E249" s="8"/>
      <c r="F249" s="9">
        <v>245</v>
      </c>
      <c r="G249" s="10" t="s">
        <v>970</v>
      </c>
      <c r="H249" s="10" t="s">
        <v>218</v>
      </c>
      <c r="I249" s="10" t="s">
        <v>969</v>
      </c>
      <c r="J249" s="10" t="s">
        <v>283</v>
      </c>
      <c r="K249" s="21">
        <v>300</v>
      </c>
      <c r="L249" s="10"/>
      <c r="M249" s="10"/>
      <c r="N249" s="10"/>
      <c r="O249" s="30"/>
      <c r="P249" s="10"/>
      <c r="Q249" s="10"/>
      <c r="R249" s="10"/>
      <c r="S249" s="10"/>
      <c r="T249" s="21"/>
      <c r="U249" s="10"/>
      <c r="V249" s="10"/>
      <c r="W249" s="10"/>
      <c r="X249" s="32" t="s">
        <v>54</v>
      </c>
      <c r="Y249" s="32"/>
    </row>
    <row r="250" spans="1:25">
      <c r="A250" s="9">
        <v>246</v>
      </c>
      <c r="B250" s="10" t="s">
        <v>972</v>
      </c>
      <c r="C250" s="10" t="s">
        <v>219</v>
      </c>
      <c r="D250" s="8" t="s">
        <v>54</v>
      </c>
      <c r="E250" s="8"/>
      <c r="F250" s="9">
        <v>246</v>
      </c>
      <c r="G250" s="10" t="s">
        <v>972</v>
      </c>
      <c r="H250" s="10" t="s">
        <v>219</v>
      </c>
      <c r="I250" s="10" t="s">
        <v>971</v>
      </c>
      <c r="J250" s="10" t="s">
        <v>318</v>
      </c>
      <c r="K250" s="21" t="s">
        <v>319</v>
      </c>
      <c r="L250" s="10"/>
      <c r="M250" s="10"/>
      <c r="N250" s="10"/>
      <c r="O250" s="30"/>
      <c r="P250" s="10"/>
      <c r="Q250" s="10"/>
      <c r="R250" s="10"/>
      <c r="S250" s="10"/>
      <c r="T250" s="21"/>
      <c r="U250" s="10"/>
      <c r="V250" s="10"/>
      <c r="W250" s="10"/>
      <c r="X250" s="32" t="s">
        <v>54</v>
      </c>
      <c r="Y250" s="32"/>
    </row>
    <row r="251" spans="1:25">
      <c r="A251" s="9">
        <v>247</v>
      </c>
      <c r="B251" s="10" t="s">
        <v>974</v>
      </c>
      <c r="C251" s="10" t="s">
        <v>220</v>
      </c>
      <c r="D251" s="8" t="s">
        <v>54</v>
      </c>
      <c r="E251" s="8"/>
      <c r="F251" s="9">
        <v>247</v>
      </c>
      <c r="G251" s="10" t="s">
        <v>974</v>
      </c>
      <c r="H251" s="10" t="s">
        <v>220</v>
      </c>
      <c r="I251" s="10" t="s">
        <v>973</v>
      </c>
      <c r="J251" s="10" t="s">
        <v>318</v>
      </c>
      <c r="K251" s="21" t="s">
        <v>319</v>
      </c>
      <c r="L251" s="10"/>
      <c r="M251" s="10"/>
      <c r="N251" s="10"/>
      <c r="O251" s="30"/>
      <c r="P251" s="10"/>
      <c r="Q251" s="10"/>
      <c r="R251" s="10"/>
      <c r="S251" s="10"/>
      <c r="T251" s="21"/>
      <c r="U251" s="10"/>
      <c r="V251" s="10"/>
      <c r="W251" s="10"/>
      <c r="X251" s="32" t="s">
        <v>54</v>
      </c>
      <c r="Y251" s="32"/>
    </row>
    <row r="252" spans="1:25">
      <c r="A252" s="9">
        <v>248</v>
      </c>
      <c r="B252" s="10" t="s">
        <v>976</v>
      </c>
      <c r="C252" s="10" t="s">
        <v>221</v>
      </c>
      <c r="D252" s="8" t="s">
        <v>54</v>
      </c>
      <c r="E252" s="8"/>
      <c r="F252" s="9">
        <v>248</v>
      </c>
      <c r="G252" s="10" t="s">
        <v>976</v>
      </c>
      <c r="H252" s="10" t="s">
        <v>221</v>
      </c>
      <c r="I252" s="10" t="s">
        <v>975</v>
      </c>
      <c r="J252" s="10" t="s">
        <v>318</v>
      </c>
      <c r="K252" s="21" t="s">
        <v>319</v>
      </c>
      <c r="L252" s="10"/>
      <c r="M252" s="10"/>
      <c r="N252" s="10"/>
      <c r="O252" s="30"/>
      <c r="P252" s="10"/>
      <c r="Q252" s="10"/>
      <c r="R252" s="10"/>
      <c r="S252" s="10"/>
      <c r="T252" s="21"/>
      <c r="U252" s="10"/>
      <c r="V252" s="10"/>
      <c r="W252" s="10"/>
      <c r="X252" s="32" t="s">
        <v>54</v>
      </c>
      <c r="Y252" s="32"/>
    </row>
  </sheetData>
  <autoFilter ref="A3:Y252">
    <extLst/>
  </autoFilter>
  <mergeCells count="8">
    <mergeCell ref="A1:E1"/>
    <mergeCell ref="F1:H1"/>
    <mergeCell ref="A2:E2"/>
    <mergeCell ref="F2:W2"/>
    <mergeCell ref="F3:N3"/>
    <mergeCell ref="O3:W3"/>
    <mergeCell ref="X3:X4"/>
    <mergeCell ref="Y3:Y4"/>
  </mergeCells>
  <conditionalFormatting sqref="C3:D3">
    <cfRule type="duplicateValues" dxfId="0" priority="1"/>
    <cfRule type="duplicateValues" dxfId="0" priority="2"/>
  </conditionalFormatting>
  <conditionalFormatting sqref="H3">
    <cfRule type="duplicateValues" dxfId="0" priority="58"/>
    <cfRule type="duplicateValues" dxfId="0" priority="59"/>
  </conditionalFormatting>
  <conditionalFormatting sqref="H4">
    <cfRule type="duplicateValues" dxfId="0" priority="3"/>
    <cfRule type="duplicateValues" dxfId="0" priority="4"/>
  </conditionalFormatting>
  <conditionalFormatting sqref="Q3:Q4">
    <cfRule type="duplicateValues" dxfId="0" priority="57"/>
    <cfRule type="duplicateValues" dxfId="0" priority="60"/>
    <cfRule type="duplicateValues" dxfId="0" priority="6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资产相关逻辑库表变化情况说明</vt:lpstr>
      <vt:lpstr>逻辑库表对比情况</vt:lpstr>
      <vt:lpstr>库表要素对比情况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chengzj</cp:lastModifiedBy>
  <dcterms:created xsi:type="dcterms:W3CDTF">2021-04-02T22:25:00Z</dcterms:created>
  <dcterms:modified xsi:type="dcterms:W3CDTF">2021-05-08T13:39:59Z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EFDBB5FE9D9D4711B5B36D34940536D7</vt:lpwstr>
  </property>
  <property fmtid="{D5CDD505-2E9C-101B-9397-08002B2CF9AE}" pid="3" name="KSOProductBuildVer">
    <vt:lpwstr>2052-11.8.2.9695</vt:lpwstr>
  </property>
</Properties>
</file>